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ccinfo\Documents\Publicar fraccion_VIII\"/>
    </mc:Choice>
  </mc:AlternateContent>
  <bookViews>
    <workbookView xWindow="0" yWindow="0" windowWidth="20490" windowHeight="6765"/>
  </bookViews>
  <sheets>
    <sheet name="Secretaría del H. Ayuntamiento " sheetId="23" r:id="rId1"/>
    <sheet name="Sindicatura" sheetId="2" r:id="rId2"/>
    <sheet name="Secretaría de Admon" sheetId="21" r:id="rId3"/>
    <sheet name="Desarrollo Metropolintano e inf" sheetId="26" r:id="rId4"/>
    <sheet name="Desarrollo Humano y Bienestar" sheetId="22" r:id="rId5"/>
    <sheet name="Servicios Públicos" sheetId="8" r:id="rId6"/>
    <sheet name="Secretaría de Efectividad" sheetId="11" r:id="rId7"/>
    <sheet name="Comisionado de Seguridad" sheetId="27" r:id="rId8"/>
    <sheet name="Contraloria" sheetId="13" r:id="rId9"/>
    <sheet name="CIEDIM" sheetId="18" r:id="rId10"/>
    <sheet name="DIF" sheetId="19" r:id="rId11"/>
    <sheet name="IMUMO" sheetId="25" r:id="rId12"/>
    <sheet name="Gerencia del Patrimonio" sheetId="20" r:id="rId13"/>
    <sheet name="Colegio de Morelia" sheetId="24" r:id="rId14"/>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<sst xmlns="http://schemas.openxmlformats.org/spreadsheetml/2006/main" count="5941" uniqueCount="1177">
  <si>
    <t>Artículo 35 Fracción XX relativa a los trámites, requisitos y formatos que ofrecen
Ley de Transparencia, Acceso a la Información Pública y Protección de Datos Personales del Estado de Michoacán de Ocampo</t>
  </si>
  <si>
    <t>Breve descripción de trámites, requisitos y formatos (Lenguaje Ciudadano)</t>
  </si>
  <si>
    <t>Acto administrativo: servicio</t>
  </si>
  <si>
    <t>Tipo de trámite</t>
  </si>
  <si>
    <t>Denominación del servicio (catálogo)</t>
  </si>
  <si>
    <t>Tipo de usuario y/o población objetivo</t>
  </si>
  <si>
    <t>Descripción de los beneficios para el usuario</t>
  </si>
  <si>
    <t>Modalidad del servicio (presencial o en línea)</t>
  </si>
  <si>
    <t>Requisitos para contar con el servicio</t>
  </si>
  <si>
    <t>Documentos requeridos</t>
  </si>
  <si>
    <t>Hipervínculo al/los formato(s) respectivo(s)</t>
  </si>
  <si>
    <t>Plazos para la conclusión del trámite o tiempo de respuesta</t>
  </si>
  <si>
    <t>Vigencia de los resultados del trámite</t>
  </si>
  <si>
    <t>Denominación del área, permisionario, concesionario o empresa productiva del Estado donde se gestiona el trámite</t>
  </si>
  <si>
    <t>Descripción General</t>
  </si>
  <si>
    <t>Domicilio de la oficina de atención</t>
  </si>
  <si>
    <t>Datos de contacto de la oficina de atención</t>
  </si>
  <si>
    <t>Horario atención (días y horas)</t>
  </si>
  <si>
    <t>Costo, en su caso especificar que es gratuito</t>
  </si>
  <si>
    <t>Sustento legal para su cobro</t>
  </si>
  <si>
    <t>Lugares donde se efectúa el pago</t>
  </si>
  <si>
    <t>Fundamento jurídico- administrativo del trámite</t>
  </si>
  <si>
    <t>Derechos del usuario ante la negativa o la falta de respuesta (especificar si aplica la afirmativa o negativa ficta)</t>
  </si>
  <si>
    <t>Lugares para reportar presuntas anomalías en la prestación del servicio</t>
  </si>
  <si>
    <t>Hipervínculo a información adicional del trámite</t>
  </si>
  <si>
    <t>Hipervínculo al catálogo, manual o sistema correspondiente</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</si>
  <si>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</si>
  <si>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</si>
  <si>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</si>
  <si>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</si>
  <si>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</si>
  <si>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</si>
  <si>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</si>
  <si>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</si>
  <si>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</si>
  <si>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</si>
  <si>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</si>
  <si>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</si>
  <si>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</si>
  <si>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Teléfono, en su caso extensión</t>
  </si>
  <si>
    <t>Correo electrónico</t>
  </si>
  <si>
    <t>Otros datos</t>
  </si>
  <si>
    <t> Asesoría Jurídica</t>
  </si>
  <si>
    <t>Gratuito </t>
  </si>
  <si>
    <t>Asesoría Laboral </t>
  </si>
  <si>
    <t>Público en general, y empleados del H. Ayuntamiento de Morelia </t>
  </si>
  <si>
    <t>Asesoría Jurídica Laboral </t>
  </si>
  <si>
    <t>Presencial </t>
  </si>
  <si>
    <t> Ninguno</t>
  </si>
  <si>
    <t>Ninguno </t>
  </si>
  <si>
    <t>Ninguno</t>
  </si>
  <si>
    <t>N/A</t>
  </si>
  <si>
    <t>Asesoría Jurídica Laboral, para las personas que así lo soliciten</t>
  </si>
  <si>
    <t> Calle</t>
  </si>
  <si>
    <t> Allende</t>
  </si>
  <si>
    <t> 111</t>
  </si>
  <si>
    <t> Colonia</t>
  </si>
  <si>
    <t> Centro</t>
  </si>
  <si>
    <t> 053</t>
  </si>
  <si>
    <t> Morelia</t>
  </si>
  <si>
    <t>Morelia </t>
  </si>
  <si>
    <t> 16</t>
  </si>
  <si>
    <t> Michoacán</t>
  </si>
  <si>
    <t> 58000</t>
  </si>
  <si>
    <t> 8:30 a 16:30</t>
  </si>
  <si>
    <t>artículo 21 fracción II del Reglamento de Organización de la Administración Pública del Municipio de Morelia, Michoacán </t>
  </si>
  <si>
    <t> Recurso Administrativo previsto en la Ley Orgánica Municipal</t>
  </si>
  <si>
    <t> (443)3171775 (443)3136134 </t>
  </si>
  <si>
    <t>christian.alanis@morelia.gob.mx</t>
  </si>
  <si>
    <t>Centro</t>
  </si>
  <si>
    <t>Fecha de actualización de la información en este sitio web</t>
  </si>
  <si>
    <t>Secretaría u Oficina del H. Ayuntamiento de Morelia que genera y concentra la información</t>
  </si>
  <si>
    <t xml:space="preserve">Morelia </t>
  </si>
  <si>
    <t xml:space="preserve">Michoacán </t>
  </si>
  <si>
    <t>Daños al sistema de alumbrado público municipal </t>
  </si>
  <si>
    <t>jurídico </t>
  </si>
  <si>
    <t> Oficio de liberación para vehículos, implicados en daños a las redes de alumbrado público</t>
  </si>
  <si>
    <t>Ciudadanía en general; Aseguradoras; Empresas </t>
  </si>
  <si>
    <t xml:space="preserve"> Adquirir un documento que acredita </t>
  </si>
  <si>
    <t> presencial</t>
  </si>
  <si>
    <t>Datos del siniestro; Datos del vehículo; Datos de la persona o empresa </t>
  </si>
  <si>
    <t xml:space="preserve"> Copia de talón de pago ante tesorería; Contar con presupuesto elaborado por la dirección de alumbrado Sustentable </t>
  </si>
  <si>
    <t>El presupuesto cuenta con una vigencia de 30 días; La Orden de pago tiene una vigencia de 20 dias</t>
  </si>
  <si>
    <t>El presupuesto cuenta con una vigencia de 30 días; La Orden de pago tiene una vigencia de 20 días</t>
  </si>
  <si>
    <t> Revisión y/o aprobación de proyectos de construcción de alumbrado público en fraccionamientos</t>
  </si>
  <si>
    <t> técnico</t>
  </si>
  <si>
    <t>Emisión de Visto bueno Y/O aprobación de proyectos de alumbrado público elaborados por terceros </t>
  </si>
  <si>
    <t>Empresas constructoras </t>
  </si>
  <si>
    <t>Adquirir un número de expediente, así como la autorización para construir la red de alumbrado público con base al proyecto autorizado </t>
  </si>
  <si>
    <t>Presencial</t>
  </si>
  <si>
    <t> Solicitud por escrito</t>
  </si>
  <si>
    <t>oficio de solicitud de aprobación del proyecto dirigido a la Dirección de Alumbrado Sustentable.
*  copia del plano de autorización de factibilidad de uso de suelo expedido por la secretaria de desarrollo urbano y medio ambiente.
*  oficio de autorización de factibilidad de suelo expedido por la secretaria de desarrollo urbano y medio ambiente.
*  copia del oficio del visto bueno de vialidad y lotificación expedido por la secretaria de desarrollo urbano y medio ambiente.
*  Copia del oficio de factibilidad de agua potable y alcantarillado expedido por las dependencias legales correspondientes.
*  Copia del oficio de factibilidad de suministro de energía eléctrica expedida por C.F.E.
*  contar con una copia de los requisitos que pide la Dirección de Alumbrado Sustentable y acatar estos para la realización del proyecto de alumbrado público.
*  02 copias del plano del proyecto de alumbrado público.
• el plano debe estar doblado a tamaño carta
• con cuadro de datos con espacio para firmas y sello
• mostrar escala gráfica y escala de proyecto
• según el tamaño del proyecto, se debe presentar en los siguientes tamaños de papel:
o 60cm.x 45cm.
o 90cm.x 60cm. 
o 120cm. x 90cm.
*  proyecto en formato digital en archivo dwg (autocad)• configurado para impresión con los datos anteriores
*  memoria técnica del proyecto.
*pago de derechos de revision de proyectos ante la tesorería municipal</t>
  </si>
  <si>
    <t>30 días</t>
  </si>
  <si>
    <t>Dos años</t>
  </si>
  <si>
    <t>Dirección de Alumbrado Sustentable</t>
  </si>
  <si>
    <t>Incorporación de redes de alumbrado público construidas por terceros</t>
  </si>
  <si>
    <t>Incorporación de fraccionamientos</t>
  </si>
  <si>
    <t>Empresas constructoras</t>
  </si>
  <si>
    <t>El municipio de hará cargo del mantenimiento y del pago por facturación eléctrica; Acta Entrega-Recepción.</t>
  </si>
  <si>
    <t>* El fraccionamiento o colonia que se pretenda beneficiar, deberá estar habitada por lo menos en un 60%, salvo en los casos que determine el Presidente Municipal.
* Estar contratado el servicio de Energía Eléctrica, ante la Comisión Federal de Electricidad.
* El sistema de alumbrado que se pretende incorporar deberá estar funcionando al 100%.
* El fraccionador o colonos tendrán que ceder a favor del H. Ayuntamiento, el depósito de Garantía existente en el contrato del servicio de energía eléctrica ante la Comisión Federal de Electricidad, con la finalidad de dar continuidad al servicio, asumiendo el municipio el pago de la facturación.
* Sobre el material que deberán entregar (balastros y lámparas), para el mantenimiento futuro de la red de Alumbrado, son los siguientes porcentajes:
1.- Si la entrega es al año de haber sido puestas en operación las instalaciones: se proporcionará el equivalente al 10 % del total de la red de Alumbrado.
2.- Si la entrega es a los 2 años de haber funcionado: se proporcionará el equivalente al 15 % del total de la red de.
5.- Si la entrega es a los 5 años o más de Alumbrado.
3.- Si la entrega es a los 3 años de haber funcionado: se proporcionará el equivalente al 30 % del total de la red de Alumbrado.
4.- Si la entrega es a los 4 años de haber funcionado: se proporcionará el equivalente al 50 % del total de la red de Alumbrado haber funcionado: se tendrá que hacer renovación total de lámparas y balastros. Así como del equipo de protección y control.</t>
  </si>
  <si>
    <t>olicitarlo por escrito al presidente municipal, con atención a la secretaría de servicios públicos, con copia a la dirección de alumbrado público.
* copia de la Guía de Inspección, realizada a la red o subestación eléctrica del fraccionamiento o colonia, expedida por la Comisión Federal de Electricidad
* Entregar comprobante expedido por la comisión federal de electricidad, en donde se especifique que no existe adeudo respecto al pago del servicio de energía eléctrica.
* Entregar el inventario físico valorizado de las instalaciones del sistema de Alumbrado Público.
* Entregar comprobante expedido por la Comisión Federal de Electricidad (CFE), en donde se especifique que no existe adeudo respecto al pago del servicio de energía eléctrica.</t>
  </si>
  <si>
    <t>Mantenimiento de Area Verde</t>
  </si>
  <si>
    <t>Ciudadanía en General.</t>
  </si>
  <si>
    <t>Areas Verdes en Buen Estado</t>
  </si>
  <si>
    <t>Colonia, calle, entre que calles se encuentra, algún otro dato que permita su fácil localización, especificar si es un jardín o camellón. Imagen urbana no acepta solicitudes anónimas por lo que es indispensable nombre y teléfono del ciudadano.</t>
  </si>
  <si>
    <t xml:space="preserve">Solicitud o Reporte de la plataforma 072 o Línea directa </t>
  </si>
  <si>
    <t>Se refiere al corte de pasto y limpieza en áreas publicas (jardines, camellones)  pertenecientes al municipio</t>
  </si>
  <si>
    <t>Padre de la patria</t>
  </si>
  <si>
    <t>Morelia</t>
  </si>
  <si>
    <t>Michoacán</t>
  </si>
  <si>
    <t>176-16-01, 176-16-02</t>
  </si>
  <si>
    <t>Lunes a viernes de 09:00 s 15:00 horas</t>
  </si>
  <si>
    <t>Costo de acuerdo a la Ley de Ingresos</t>
  </si>
  <si>
    <t xml:space="preserve">Capitulo VIII, Artículo 27  de la Ley de Ingresos  2016 </t>
  </si>
  <si>
    <t>Ventanilla de  cobro en Manantiales, Circuito  Minzita N° 444, Colonia Manantiales</t>
  </si>
  <si>
    <t>Urbano</t>
  </si>
  <si>
    <t>Poda de árboles en vía pública</t>
  </si>
  <si>
    <t>Ciudadanía en General</t>
  </si>
  <si>
    <t xml:space="preserve"> El árbol no debe estar entre cables de alta tensión de lo contrario el reporte se realiza a CFE. Hacerle saber al ciudadano que en casos de particulares se le cobrará la poda. Colonia, calle, entre que calles se encuentra, número de casa más cercano o algún otro dato que permita su fácil localización, especificar si es un jardín o camellón. Imagen urbana no acepta solicitudes anónimas por lo que es indispensable nombre y teléfono del ciudadano.</t>
  </si>
  <si>
    <t>Solicitud o Reporte de la plataforma 072 o Línea directa </t>
  </si>
  <si>
    <t>Se refiere a la poda de árboles en áreas verdes pertenecientes al municipio o camellones.  Si este se encontrara afuera o al interior del domicilio particular, se valorara el servicio y tendrá el ciudadano que realizar el pago correspondiente</t>
  </si>
  <si>
    <t>612</t>
  </si>
  <si>
    <t>58148</t>
  </si>
  <si>
    <t>Capitulo VIII, Artículo 27  de la Ley de Ingresos  2016</t>
  </si>
  <si>
    <t>Retiro de árboles</t>
  </si>
  <si>
    <t>Colonia, calle, número de casa más cercano y si se puede más datos que permitan su ubicación.  Así como especificar por qué genera un riesgo                                                      Nombre y teléfono del que reporta.</t>
  </si>
  <si>
    <t>Se refiere a árboles fracturados por accidentes, lluvias o fuertes vientos. Requisitos nombre, domicilio y número de telefono del ciudadano, ubicación correcta.</t>
  </si>
  <si>
    <t>Derribo de árboles que presentan riesgo</t>
  </si>
  <si>
    <t>Ciudadanía en general</t>
  </si>
  <si>
    <t>Retiro de árboles que presentan riesgo de caerse. Si se encuentran fuera de domicilio se cobrará el retiro, pero requiere previo dictamen de la Dirección de Medio Ambiente.</t>
  </si>
  <si>
    <t>Fuentes en mal estado o sin funcionar en plazas públicas</t>
  </si>
  <si>
    <t>Colonia, calle, entre que calles se encuentra, algún otro dato que permita su fácil localización, especificar si está en un jardín, plaza o camellón. Imagen urbana no acepta solicitudes anónimas por lo que es indispensable nombre y teléfono del ciudadano.</t>
  </si>
  <si>
    <t>Requisitos ubicación de estas, nombre del ciudadano, domicilio y número de  teléfono.</t>
  </si>
  <si>
    <t>Basura por poda de árboles</t>
  </si>
  <si>
    <t xml:space="preserve"> Basura por poda de árboles del Ayuntamiento Ciudadanía en general Áreas verdes en buen estado Presencial Colonia, calle, número de casa más cercano y si se puede más datos que permitan su ubicación.                                                        Nombre y teléfono del que reporta. Recordar al ciudadano que si es generado por él el retiro tiene un costo.</t>
  </si>
  <si>
    <t>Se refiere a las ramas y hojas derivados de la  poda que dejan los trabajadores de la Dirección después de realizar un trabajo, si ésta fue generada por un particular el servicio genera un costo por retirarla</t>
  </si>
  <si>
    <t>Balizamiento</t>
  </si>
  <si>
    <t>Colonia, Calle, número de casa, nombre del solicitante, Dictamen autorizado por la Dirección de Movilidad Urbana, Previo Pago de Derechos.</t>
  </si>
  <si>
    <t>Previo Dictamen por parte de la Dirección de Movilidad Urbana, Posteriormente Previo Pago de derechos.</t>
  </si>
  <si>
    <t>Recepción de solicitudes de orientación relacionadas con servicios de la gestión integral de residuos</t>
  </si>
  <si>
    <t>Orientación</t>
  </si>
  <si>
    <t>Presencial, telefónico, correo electrónico y redes sociales.</t>
  </si>
  <si>
    <t>Solicitud</t>
  </si>
  <si>
    <t>Solicitud, redacción libre. Número de folio asignado al reporte</t>
  </si>
  <si>
    <t>Inmediato</t>
  </si>
  <si>
    <t>En persona, vía telefónica, por escrito o vía correo electrónico se reciben cotidianamente solicitudes de orientar ciudadanos, con alguna situación particular relacionada con los residuos. Se les informa y orienta con base en la normatividad vigente. Si es competencia de la Dirección se registra el reporte y se canaliza al área correspondiente para su atención. Si es competencia de otra Dirección se les proporciona el número de teléfono de la dependencia donde pueden atender su requerimiento.</t>
  </si>
  <si>
    <t>s/n</t>
  </si>
  <si>
    <t>MICHOACÁN</t>
  </si>
  <si>
    <t>58110 </t>
  </si>
  <si>
    <t>Tels. 3 13 34 50 y 3 1|3 79 67</t>
  </si>
  <si>
    <t>9 a 20 hrs.</t>
  </si>
  <si>
    <t>La mayoría gratuitos</t>
  </si>
  <si>
    <t>Ley de Ingresos Municipal 2016</t>
  </si>
  <si>
    <t>Ventanillas de Tesorería Municipal</t>
  </si>
  <si>
    <t>residuos.solidos.morelia@outlook.com</t>
  </si>
  <si>
    <t xml:space="preserve">Ocampo  esq. Zamora </t>
  </si>
  <si>
    <t>Recepción de reportes  de la ciudadanía</t>
  </si>
  <si>
    <t>Atención</t>
  </si>
  <si>
    <t>Proporcionar datos de contacto y Número de folio asignado al reporte</t>
  </si>
  <si>
    <t>Mediante el 072 y los teléfonos 312 01 01, 313 34 50 y 313 79 67. Se registra el reporte con número de folio y se canaliza al área correspondiente para su atención. Si es competencia de otra Dirección se les proporciona el número de teléfono de la dependencia donde pueden atender su requerimiento.</t>
  </si>
  <si>
    <t>Ley de Ingresos Municipal 2017</t>
  </si>
  <si>
    <t xml:space="preserve">Solicitud de Jornadas de Limpieza </t>
  </si>
  <si>
    <t>Limpieza Pública</t>
  </si>
  <si>
    <t>Debe hacerse a través del encargado del orden o jefe de tenencia</t>
  </si>
  <si>
    <t>Solicitud, redacción libre y Número de folio asignado al reporte</t>
  </si>
  <si>
    <t>Se realizan jornadas de limpieza con participación ciudadana, en coordinación con los encargados del orden y jefes de tenencia, quienes la solicitan con al menos dos semanas de anticipación.</t>
  </si>
  <si>
    <t>Ley de Ingresos Municipal 2018</t>
  </si>
  <si>
    <t xml:space="preserve">Solicitud de servicio de recolección, por retraso </t>
  </si>
  <si>
    <t>Salud e higiene familiar</t>
  </si>
  <si>
    <t>Reporte al 313 34 50 ó 3 13 79 67</t>
  </si>
  <si>
    <t>Número de folio asignado al reporte</t>
  </si>
  <si>
    <t>Se levanta reporte con número de folio, para atender a la brevedad posible el retraso de servicio de recolección (concesionado o municipal); se canaliza para su solución al área correspondiente.</t>
  </si>
  <si>
    <t>Ley de Ingresos Municipal 2019</t>
  </si>
  <si>
    <t>Solicitud por escrito de servicio de recolección para un evento cívico o religioso.</t>
  </si>
  <si>
    <t>Atención de eventos cívico-religiosos</t>
  </si>
  <si>
    <t>Solicitud por escrito 2 semanas antes.</t>
  </si>
  <si>
    <t>Se solicita por escrito con anticipación mínima de dos semanas, el servicio de recolección para algún evento cívico o religioso. En caso de no poderse atender por el municipio se canaliza para su atención a la empresa concesionaria correspondiente a su zona, con quien se negocia el costo, según el volumen y tipo de los residuos que se generen.</t>
  </si>
  <si>
    <t>Ley de Ingresos Municipal 2020</t>
  </si>
  <si>
    <t>Solicitud de servicio de inspección</t>
  </si>
  <si>
    <t>Atención de infracciones a los reglamentos</t>
  </si>
  <si>
    <t>Se realizan visitas para verificar que se respete lo establecido en los reglamentos municipales. En caso de incumplimiento se invita a la ciudadanía a cumplir (apercibimiento) y en caso de no corregir se levanta un acta administrativa de infracción a los responsables.</t>
  </si>
  <si>
    <t>Ley de Ingresos Municipal 2021</t>
  </si>
  <si>
    <t xml:space="preserve">Apercibimientos </t>
  </si>
  <si>
    <t>Educación cívica preventiva por convencimiento</t>
  </si>
  <si>
    <t>Firma de Carta Compromiso para corregir el incumplimiento</t>
  </si>
  <si>
    <t>Identificación oficial y comprobante de domicilio reciente.</t>
  </si>
  <si>
    <t xml:space="preserve">Llamada de atención a los ciudadanos que incumplen los reglamentos municipales. Esto puede ser a partir de un reporte ciudadano o derivado del proceso de inspección. El ciudadano puede optar por firmar una Carta Compromiso de que corregirá el incumplimiento. </t>
  </si>
  <si>
    <t>Ley de Ingresos Municipal 2022</t>
  </si>
  <si>
    <t xml:space="preserve">Multas </t>
  </si>
  <si>
    <t>Educación cívica coactiva (por castigo)</t>
  </si>
  <si>
    <t>Presentarse en Ocampo esq. Zamora, Col. Juárez de 9 a 14:30 hrs. En los 5 días hábiles siguientes.</t>
  </si>
  <si>
    <t>Los inspectores levantan un acta administrativa de infracción a los responsables, después de un llamado de atención previo (apercibimiento), si no es atendido. Para aclaraciones y determinar el monto de la infracción, conforme al tabulador del reglamento correspondiente; se debe acudir a Ocampo esquina Zamora, en la Colonia Juárez, en los 5 (cinco) días hábiles siguientes, en el horario de 9 a 15 horas. Ahí se genera una Orden de Entero, que se paga en cualquier ventanilla de la Tesorería Municipal.</t>
  </si>
  <si>
    <t>Ley de Ingresos Municipal 2023</t>
  </si>
  <si>
    <t xml:space="preserve">Ingreso al relleno para depositar residuos </t>
  </si>
  <si>
    <t>Correcta disposición final de residuos</t>
  </si>
  <si>
    <t>Solicitud por escrito en papel membretado y pago en Tesorería</t>
  </si>
  <si>
    <t>Tarjetón y recibo de la Tesorería Municipal.</t>
  </si>
  <si>
    <t>Ejercicio anual vigente (año en curso)</t>
  </si>
  <si>
    <t>Se solicita por escrito el permiso para el ingreso al relleno sanitario, cuando no existe la opción del servicio de recolección autorizado. El cobro se hace conforme a la Ley de Ingresos Municipal.</t>
  </si>
  <si>
    <t>Ley de Ingresos Municipal 2024</t>
  </si>
  <si>
    <t>Ingreso al relleno sanitario para fines académicos</t>
  </si>
  <si>
    <t>Conocimiento de ingeniería ambiental aplicada</t>
  </si>
  <si>
    <t>Solicitud por escrito con 15 días de anticipación</t>
  </si>
  <si>
    <t>Oficio de autorización firmado por el Director de Residuos Sólidos.</t>
  </si>
  <si>
    <t>Puntualidad en la hora y fecha</t>
  </si>
  <si>
    <t>Se solicita por escrito un permiso para visitar las instalaciones y conocer la operación del sitio de disposición final. El horario sugerido es entre 10 y 11 de la mañana.</t>
  </si>
  <si>
    <t>Ley de Ingresos Municipal 2025</t>
  </si>
  <si>
    <t>Solicitudes de Información para estudiantes.</t>
  </si>
  <si>
    <t>Conocimiento de los servicios públicos prestados</t>
  </si>
  <si>
    <t>Solicitud por escrito para asignarles una sesión de información, preguntas y respuestas</t>
  </si>
  <si>
    <t>Se solicita por escrito información sobre las actividades de la Dirección, con fines académicos. Se les atiende personalmente a los estudiantes, y se les proporciona la información requerida.</t>
  </si>
  <si>
    <t>Ley de Ingresos Municipal 2026</t>
  </si>
  <si>
    <t>Servicio social</t>
  </si>
  <si>
    <t>Liberación del servicio social</t>
  </si>
  <si>
    <t>Presencial.</t>
  </si>
  <si>
    <t>Entrevista en Ocampo esquina Zamora, Colonia Juárez, de 11 a 15 horas, previa cita a 313 34 50 ó  3 13 79 67.</t>
  </si>
  <si>
    <t>Carta de presentación de la institución académica.</t>
  </si>
  <si>
    <t>Se cuenta con programas de servicio social para estudiantes que requieren liberarlo. En las oficinas de Ocampo, esquina con Zamora, se proporciona más información.</t>
  </si>
  <si>
    <t>Ley de Ingresos Municipal 2027</t>
  </si>
  <si>
    <t>Visita guiada al Museo de los Residuos S.O.S. t/o talleres.</t>
  </si>
  <si>
    <t>Conocimiento y recreación cultural</t>
  </si>
  <si>
    <t>Solicitud por escrito en papel membretado.</t>
  </si>
  <si>
    <t>Se solicita por escrito y se programa de manera concertada con la parte solicitante.</t>
  </si>
  <si>
    <t>Ley de Ingresos Municipal 2028</t>
  </si>
  <si>
    <t>444 </t>
  </si>
  <si>
    <t> 53</t>
  </si>
  <si>
    <t> 58170</t>
  </si>
  <si>
    <t> 3220646</t>
  </si>
  <si>
    <t>8:30 - 4:30 </t>
  </si>
  <si>
    <t> 0</t>
  </si>
  <si>
    <t>diana.moreno@morelia.gob.mx</t>
  </si>
  <si>
    <t>Recepción de quejas y denuncias interpuestas por la ciudadanía en general, en contra del actuar de los servidores públicos municipales  </t>
  </si>
  <si>
    <t>Administrativo </t>
  </si>
  <si>
    <t> Quejas y denuncias</t>
  </si>
  <si>
    <t>Ciudadanía en general </t>
  </si>
  <si>
    <t> Presencial</t>
  </si>
  <si>
    <t>3 días y plazo para la conclusión depende del caso</t>
  </si>
  <si>
    <t>Departamento de Quejas y Denuncias</t>
  </si>
  <si>
    <t> Avenida</t>
  </si>
  <si>
    <t>Acueducto</t>
  </si>
  <si>
    <t xml:space="preserve">Colonia </t>
  </si>
  <si>
    <t>Vasco de Quiroga</t>
  </si>
  <si>
    <t>Departamento de Quejas y Denuncias de la Dirección de Responsabilidad de los Servidores Públicos de la Contraloría Municipal del Ayuntamiento de Morelia. Avenida Acueducto número 95, interior 204 de la colonia Vasco de Quiroga. C.P. 58230. Teléfono 3-12-99-70. Ext. 1308 </t>
  </si>
  <si>
    <t>8.00 a 16.00 </t>
  </si>
  <si>
    <t>gratuito </t>
  </si>
  <si>
    <t>Interponer queja o denuncia ante el Ayuntamiento en contra del Titular de la Contraloría Municipal  </t>
  </si>
  <si>
    <t> 3-12-99-70 Ext. 1308</t>
  </si>
  <si>
    <t> Acueducto</t>
  </si>
  <si>
    <t>Llenado de solicitud de ingreso</t>
  </si>
  <si>
    <t>Formato</t>
  </si>
  <si>
    <t>Brindar servicios de cuidado y educación a padres y madres de escasos recursos</t>
  </si>
  <si>
    <t>Obtener el ingreso a un Centro Infantil para la atención integral del menor</t>
  </si>
  <si>
    <t>No contar con ningún tipo de Seguridad Social</t>
  </si>
  <si>
    <t>Depende del  cupo existente en la sala que el menor requiera de acuerdo a su edad</t>
  </si>
  <si>
    <t>Variable, dependiendo de la respuesta de los padres con la documentación y de la aprobación de las áreas que entrevistan para el ingreso del niño</t>
  </si>
  <si>
    <t>CIEDIM  “Dignidad” Centro Infantil de Educación Incial de Morelia</t>
  </si>
  <si>
    <t>Mártires de Uruapan,</t>
  </si>
  <si>
    <t> 1400</t>
  </si>
  <si>
    <t> Morelia, Mich.</t>
  </si>
  <si>
    <t> CIEDIM  “Dignidad”</t>
  </si>
  <si>
    <t>7-17 hrs. </t>
  </si>
  <si>
    <t>Tabulador de cuotas de recuperación (basado en el estudio socioeconómico) </t>
  </si>
  <si>
    <t> CIEDIM(instalaciones)</t>
  </si>
  <si>
    <t> Trabajo Social</t>
  </si>
  <si>
    <t xml:space="preserve"> Si es afirmativa su respuesta se da seguimiento en requisitos y proceso de ingreso.
En caso de ser negativa es por varios factores:
Que si se cuente con Seguridad Social.
Que por el tiempo de espera se haya decidido ingresar a otro Centro.
El no cumplir con la edad requerida.
El que la madre no este laborando para que requiera el servicio del Centro.
</t>
  </si>
  <si>
    <t xml:space="preserve"> 3205605
Ext.
 103-104
(Dirección, Deleg. Administ.)
</t>
  </si>
  <si>
    <t> Ciedim@hotmail.com</t>
  </si>
  <si>
    <t>Taller Vivencial </t>
  </si>
  <si>
    <t>Taller Vivencial</t>
  </si>
  <si>
    <t>Personas con y sin discapacidad </t>
  </si>
  <si>
    <t>Conocer los servicios del Centro para la Cultura de la Discapacidad, orientar sobre el tema de la discapacidad mediante actividades lúdicas, recreativas e informativas </t>
  </si>
  <si>
    <t>Solicitar taller vía oficio</t>
  </si>
  <si>
    <t>Papelería de uso interno</t>
  </si>
  <si>
    <t>Inmedadiato, se atiende de acuerdo a la demanda del servicio, se atiende en promedio de cuatro a cinco tallees por mes</t>
  </si>
  <si>
    <t>Centro para la Cultura de la Discapacidad del DIF Morelia</t>
  </si>
  <si>
    <t>Periférico Paseo de la República </t>
  </si>
  <si>
    <t>5980 </t>
  </si>
  <si>
    <t> Fracc. Francisco Zarco</t>
  </si>
  <si>
    <t>001*</t>
  </si>
  <si>
    <t>Ciudad Morelia </t>
  </si>
  <si>
    <t>Centro para la Cultura de la Discapacidad (Taller Vivencial) Ana Isabel Davila</t>
  </si>
  <si>
    <t>Lunes a viernes de 8:30  a 16:30 hrs.</t>
  </si>
  <si>
    <t>Gratuito</t>
  </si>
  <si>
    <t>No existe</t>
  </si>
  <si>
    <t>Área administrativa </t>
  </si>
  <si>
    <t>Reglamento Interior del DIF Morelia</t>
  </si>
  <si>
    <t xml:space="preserve">caicd.morelia@hotmail.com    cordinaciondif@outlook.com </t>
  </si>
  <si>
    <t>Periférico</t>
  </si>
  <si>
    <t xml:space="preserve"> Paseo de la República</t>
  </si>
  <si>
    <t>Colonia</t>
  </si>
  <si>
    <t>Michoacán </t>
  </si>
  <si>
    <t xml:space="preserve">caicd.morelia@hotmail.com cordinaciondif@outlook.com </t>
  </si>
  <si>
    <t>Vicente Barroso de la Escayola</t>
  </si>
  <si>
    <t>caicd.morelia@hotmail.com</t>
  </si>
  <si>
    <t xml:space="preserve">moreliadifcoordinacion@gmail.com  cordinaciondif@outlook.com </t>
  </si>
  <si>
    <t>Calle</t>
  </si>
  <si>
    <t>Av. Madero Poniente</t>
  </si>
  <si>
    <t>Tres Puentes</t>
  </si>
  <si>
    <t>cordinaciondif@outlook.com presidenciadifmorelia@gmail.com</t>
  </si>
  <si>
    <t>Solicitud por escrito</t>
  </si>
  <si>
    <t>Taller</t>
  </si>
  <si>
    <t>Proyectos</t>
  </si>
  <si>
    <t>Asesoría</t>
  </si>
  <si>
    <t>S/N</t>
  </si>
  <si>
    <t>Servicio</t>
  </si>
  <si>
    <t>Mirasol</t>
  </si>
  <si>
    <t>Avenida</t>
  </si>
  <si>
    <t>DIF</t>
  </si>
  <si>
    <t>Fecha de validación</t>
  </si>
  <si>
    <t>Trámite para la colocación de anuncios dentro del centro histórico. </t>
  </si>
  <si>
    <t> Licencia de Funcionamiento</t>
  </si>
  <si>
    <t> Propietarios de establecimientos comercios establecidos dentro del Centro Histórico</t>
  </si>
  <si>
    <t>Licencia para la colocación de anuncios publicitarios y toldos en  negocios establecidos </t>
  </si>
  <si>
    <t>Ser propietario de negocio establecido en el centro histórico.  </t>
  </si>
  <si>
    <t xml:space="preserve">Copia vigente o en trámite del permiso de funcionamiento, Identificación oficial, RFC,  Fotografias a color de la fachada, Dinujo a escala del anuncio, Permiso del propietario para colocar anunc io, </t>
  </si>
  <si>
    <t>10 dias habiles</t>
  </si>
  <si>
    <t>Anual</t>
  </si>
  <si>
    <t>Gerencia del Patrimonio Cultural de la Ciudad de Morelia</t>
  </si>
  <si>
    <t xml:space="preserve"> Avenida </t>
  </si>
  <si>
    <t xml:space="preserve">Madero Oriente </t>
  </si>
  <si>
    <t> 811</t>
  </si>
  <si>
    <t>1 </t>
  </si>
  <si>
    <t xml:space="preserve"> C. María Soledad  Castro </t>
  </si>
  <si>
    <t>Lunes a Viernes 10:00-14:00</t>
  </si>
  <si>
    <t>2 a 4 Unidades de medida de acuerdo a  la ley de ingresos de los Municipios</t>
  </si>
  <si>
    <t>Ley de Ingresos para los municipios  Cap XI Art 30 Fraccion I a X</t>
  </si>
  <si>
    <t>Institución Bancaria o Cajas de Tesorería Municipal</t>
  </si>
  <si>
    <t xml:space="preserve">Ley de Ingresos para los municipios </t>
  </si>
  <si>
    <t>Cambio de propuesta del anuncio o toldo </t>
  </si>
  <si>
    <t>3120863, 3121017, 3080880, 3120431</t>
  </si>
  <si>
    <t>Visto Bueno para la utilización de espacios públicos dentro del centro histórico sin fines de lucro  </t>
  </si>
  <si>
    <t>Ciudadanía en general  </t>
  </si>
  <si>
    <t> Utilización de plazas y/o espacios públicos para eventos culturales, deportivos etc</t>
  </si>
  <si>
    <t>Tramitar el permiso ante Secretaria del Ayuntamiento, siempre y cuando no exista intencio de realizar ninguna actividad con fines de lucro </t>
  </si>
  <si>
    <t>Credencial de elector,Comprobante de Domicilio, Solicitud elaborada especificando lugar día y hora </t>
  </si>
  <si>
    <t>2 dias habiles</t>
  </si>
  <si>
    <t>Por periodo solicitado</t>
  </si>
  <si>
    <t>Lic. Dioselina Luna Corona</t>
  </si>
  <si>
    <t>Lunes a Viernes 08:30-16:30</t>
  </si>
  <si>
    <t>Bando municipal</t>
  </si>
  <si>
    <t>En caso de negativa se puede solicitar cambio de fecha, dia , espacio</t>
  </si>
  <si>
    <t>Emision de reporte tecnico para intervenciones en Centro Historico de Morelia y Zona de Transicion</t>
  </si>
  <si>
    <t>Propietarios de inmuebles dentro de la zona de monumentos o transicion</t>
  </si>
  <si>
    <t xml:space="preserve">Presencial </t>
  </si>
  <si>
    <t>15 dias habiles</t>
  </si>
  <si>
    <t>En caso de que proceda el proyecto la vigencia sera de acuerdo a la licencia de construccion</t>
  </si>
  <si>
    <t>Arq. Jose Luis Rodriguez Garcia</t>
  </si>
  <si>
    <t>$979.21 Opinio tecnica de remodelacion,restaruracion, modificacion, adecuacion etc dentro del Centro Historico y Zona de Transicion) $230.22 (Revision de proyecto para emision de opinion tecnica)</t>
  </si>
  <si>
    <t>Ley de Ingresos para los municipios  Art 36, Fraccion 12 incisos A y C</t>
  </si>
  <si>
    <t>Decreto federal de declaratoria de Zona de Monumentos de la Ciudad de Morelia y Reglamento urbano de Sitios culturales y zonas de transicion del municipio de Morelia</t>
  </si>
  <si>
    <t xml:space="preserve">Adecuacion del proyecto conforme a  la normatividad vigente </t>
  </si>
  <si>
    <t>Servicio Social</t>
  </si>
  <si>
    <t>Prestación De Servicio Social</t>
  </si>
  <si>
    <t>Escolarizados/La Determinada En Los Programas De Serv.Social</t>
  </si>
  <si>
    <t>Cumplir Con La Obligación Que Marca La Sep Y Sensibilizar Al Estudiante Sobre La Cultura De Servicio Social</t>
  </si>
  <si>
    <t>1. Ser estudiante escolarizado 2. Contar con los créditos o estar en el período para la presentación del servicio</t>
  </si>
  <si>
    <t>1. Dos fotos tamaño infantil 2. Constancia de estudios original y copia 3.Oficio de presentación del estudiante que informe las horas y horarios que deberá cumplir el prestador del servicio. 3 Copia de Acta de nacimiento. 4.Copia de identificación oficial o credencial de la escuela en su caso. 5. Llenar la hoja de registro del área de Servicio Social</t>
  </si>
  <si>
    <t>Según el tiempo requerido en la Institución Educativa</t>
  </si>
  <si>
    <t>Para tramitar la carta de terminación de servicio social el estudiante tendrá hasta seis meses posteriores a su ultimo día de prestación de servicio.</t>
  </si>
  <si>
    <t>Dirección de Pasantes del Estado</t>
  </si>
  <si>
    <t>Rey Tacamba</t>
  </si>
  <si>
    <t>Responsable: L.C. Fátima Bravo Torres Tel: 3222826</t>
  </si>
  <si>
    <t>Lunes a Viernes de 8:30 a 16:30 hrs.</t>
  </si>
  <si>
    <t>GRATUITO</t>
  </si>
  <si>
    <t xml:space="preserve">Convenio de vinculación entre la institucion educativa y el H. Ayuntamiento </t>
  </si>
  <si>
    <t>Anteponer queja en la Contraloría Municipal</t>
  </si>
  <si>
    <t>3 12 99 70</t>
  </si>
  <si>
    <t>lrcampos@morelia.com.mx</t>
  </si>
  <si>
    <t>Para realizar el servicio social no nesariamente debe haber un convenio con la institución educativa, lo más importante es que el interesado cumpla con el acreditamiento de la Institución Educativa.</t>
  </si>
  <si>
    <t>Prácticas Profesionales</t>
  </si>
  <si>
    <t>Realización De Prácticas Profesionales</t>
  </si>
  <si>
    <t>Cumplir Con La Obligación Que Marcan La Institución Educativa Y Desarrollar Las Capacidades Y Habilidades Aprendidas Llevando A La Practica Los Conocimientos Teoricos.</t>
  </si>
  <si>
    <t>1. Ser estudiante escolarizado 2. Contar con los créditos o estar en el período para la presentación de las prácticas.</t>
  </si>
  <si>
    <t>1. Dos fotos tamaño infantil 2. Constancia de estudios original y copia 3.Oficio de presentación del estudiante que informe las horas y horarios que deberá cumplir el practicante. 3 Copia de Acta de nacimiento. 4.Copia de identificación oficial o credencial de la escuela en su caso. 5. Llenar la hoja de registro del área de Servicio Social</t>
  </si>
  <si>
    <t>Para tramitar la carta de terminación de prácticas profesionales el estudiante tendrá hasta seis meses posteriores a su ultimo día de prestación de servicio.</t>
  </si>
  <si>
    <t>En la Institución Eduactiva</t>
  </si>
  <si>
    <t>Estancias O Estadías</t>
  </si>
  <si>
    <t>Realización De Estancias O Estadías</t>
  </si>
  <si>
    <t>1. Ser estudiante escolarizado 2. Contar con los créditos o estar en el período para la presentación de estancias o estadías.</t>
  </si>
  <si>
    <t>1. Dos fotos tamaño infantil 2. Constancia de estudios original y copia 3.Oficio de presentación del estudiante que informe las horas y horarios que deberá cumplir el estudiante. 3 Copia de Acta de nacimiento. 4.Copia de identificación oficial o credencial de la escuela en su caso. 5. Llenar la hoja de registro del área de Servicio Social</t>
  </si>
  <si>
    <t>Para tramitar la carta de terminación de estadías profesionales el estudiante tendrá hasta seis meses posteriores a su ultimo día de prestación de servicio.</t>
  </si>
  <si>
    <t>Secretaría de Administración</t>
  </si>
  <si>
    <t>58230 </t>
  </si>
  <si>
    <t>ND</t>
  </si>
  <si>
    <t>Programa Social</t>
  </si>
  <si>
    <t>Apoyo</t>
  </si>
  <si>
    <t>Si alimenta</t>
  </si>
  <si>
    <t>Adultos Mayores de 65 años en situación de vulnerabilidad, pobreza alimentaria o extrema</t>
  </si>
  <si>
    <t>Apoyo alimentario a través de despensas</t>
  </si>
  <si>
    <t>Tener 65 años o más de edad, vivir en el Municipio de Morelia,  estár en vulnerabilidad o pobreza alimentaria extrema, no contar con pensión o jubilación.</t>
  </si>
  <si>
    <t xml:space="preserve">Solicitud del apoyo por escrito, firmada por el solicitante;  copia de Credencial de elector vigente, copia de comprobante de domicilio y CURP, si por alguna causa el solicitante no cuenta con toda la documentación requerida, bastará con la validación por escrito que señale la dirección, a edad y que vive en condiciones de vulnerabilidad por parte de los enlaces tanto Estatal como Municipal y Comité Municipal de Transparencia para poder aceptar su solicitud y así poder estar inscito en el Padrón. </t>
  </si>
  <si>
    <t>No aplica para el caso  ya que la operatividad del programa la realiza el Gobierno del Estado de Michoacán.</t>
  </si>
  <si>
    <t>Una vez confirmado el padrón, el comité de transparencia determina el tiempo de acuerdo al espacio disponible en el programa.</t>
  </si>
  <si>
    <t>Hasta su cumplimiento de ingreso</t>
  </si>
  <si>
    <t>Gobierno del Estado de Michoacán en Coordinación con el H. Ayuntamiento de Morelia a través de la Secretaría de Desarrollo Humano y Bienestar Social</t>
  </si>
  <si>
    <t>Loma Escondida</t>
  </si>
  <si>
    <t>No aplica para el caso</t>
  </si>
  <si>
    <t>Regular Municipal, oficinas de un nivel</t>
  </si>
  <si>
    <t>Lomas del Valle</t>
  </si>
  <si>
    <t>053</t>
  </si>
  <si>
    <t>Michoacán de Ocampo</t>
  </si>
  <si>
    <t>Tel. 299.74.91</t>
  </si>
  <si>
    <t>08:30 am   a   16:30 hrs.</t>
  </si>
  <si>
    <t>Apoyo   Gratuito</t>
  </si>
  <si>
    <t>Reglas de Operación del programa, publicadas en el períodico oficial del Gobierno Constitucional del Estado de Michoacán de Ocampo.</t>
  </si>
  <si>
    <t>Cuenta con el Derecho a participar a una lista de espera ya que el programa trabaja según el número de beneficiarios y presupuesto asignado.</t>
  </si>
  <si>
    <t>3.22.07.10</t>
  </si>
  <si>
    <t>coordinacion.sdhbs@gmail.com</t>
  </si>
  <si>
    <t>Circuito</t>
  </si>
  <si>
    <t>Mintzita</t>
  </si>
  <si>
    <t>Módulo II</t>
  </si>
  <si>
    <t>Fracc. Manantiales</t>
  </si>
  <si>
    <t>Becas Municipales</t>
  </si>
  <si>
    <t>Alumnos de educación primaria y/o secundaria Pública</t>
  </si>
  <si>
    <t>Económico que previene la deserción escolar mediante el otorgamiento de becas para estudiantes morelianos.</t>
  </si>
  <si>
    <t>Alumnos de 5o. y 6o. grado de primaria y 1o. de secundaria de escuelas públicas.  Resindir y estar inscrito en una escuela primaria y/o secundaria pública de la circunscripción del Municipio de Morelia, Michoacán; No ser beneficiario de Prospera o becas de la Secretaría de Educación en el Estado; Llenar el formato solicitud oficial utilizado por la  Dirección de Desarrollo Humano, el cual deberá estar fimada por el padre, madre o tutor, en la cual deberá de venir especifico el nombre completo del alumno, grado escolar, y escuela a la  que pertenece, para ingesar al programa de Becas Municipales, en el municipio de Morelia, con la documentación requerida.</t>
  </si>
  <si>
    <t>Copia de identificación oficial con totografía y original para su cotejo del padre madre o tutor; Clave única de Registo de Población CURP del aspirante y de su padre, madre o tutor; Copia de la constancia escolar y original del alumno para su cotejo; Copia de la boleta de calificaciones y original del alumno para su cotejo; Copia de la cartilla de vacunación y original del alumno para su cotejo, no siendo este un requisito esencial para la inscripción al programa y copia del comprobante de domicilio y original para su cotejo.</t>
  </si>
  <si>
    <t>De a cuerdo a los lugares disponibles y vigencias establecidas en la convocatoria.</t>
  </si>
  <si>
    <t>H. Ayuntamiento de Morelia a través de la Secretaría de Desarrollo Humano y Bienestar Social</t>
  </si>
  <si>
    <t>Regular Municipal Edificio de dos niveles</t>
  </si>
  <si>
    <t>apoyo   Gratuito</t>
  </si>
  <si>
    <t>Reglas de Operación del programa.</t>
  </si>
  <si>
    <t>programa Social</t>
  </si>
  <si>
    <t>Desarrollo Humano Escolar</t>
  </si>
  <si>
    <t>Alumnos de educación primaria y/o secundaria pública y privada, padres de familia y personal docente</t>
  </si>
  <si>
    <t>Cursos y Talleres que previenen  la violencia y conductas antisociales en las escuelas, secundarias y primarias del municipio, mediante la realización de pláticas y talleres con especialistas en el tema.</t>
  </si>
  <si>
    <t>Alumnos de nivel básico escolar, padres de familia y personal docente educativo de escuelas públicas del municipio.</t>
  </si>
  <si>
    <t>Solicitud, por parte del instituto Educativo, con nombre, domicilio de la institución, telefono, clave y  zona escolar.</t>
  </si>
  <si>
    <t>Una semana a partir de la recepción de la solicitud realizada por la institución educativa.</t>
  </si>
  <si>
    <t>Hasta su aplicación</t>
  </si>
  <si>
    <t>INEA</t>
  </si>
  <si>
    <t>Personas con 15 años de edad o más que deseen aprender a leer y escribir o con primaria y/o secundaria inconclusa.</t>
  </si>
  <si>
    <t>Clases de alfabetización</t>
  </si>
  <si>
    <t>Tener 15 años cumplidos o más, primaria y/o secundaria inconclusa o ser analfabeta.</t>
  </si>
  <si>
    <t>El Ayuntamiento coadyuva proporcionando los espacios para las clases que imparte el personal de INEA, que a su vez son quienes dan de alta al programa e inscriben a los solicitantes.</t>
  </si>
  <si>
    <t>Inmediata</t>
  </si>
  <si>
    <t>Hasta la conclución del servicio</t>
  </si>
  <si>
    <t>INEA en coordinación con el H. Ayuntamiento de Morelia y la Secretaría de Desarrollo Humano y Bienestar Social</t>
  </si>
  <si>
    <t>Atención a migrante</t>
  </si>
  <si>
    <t>Migrantes y sus familias</t>
  </si>
  <si>
    <t>Atender y orientar a migrantes y sus famlias en el municipio, para contribuir en su desarrollo apoyándolos en la gestión de trámites de identidad y otros relacionados en su condición migratoria.</t>
  </si>
  <si>
    <t xml:space="preserve">Los requisitos son solicitados por el Gobierno Federal  para cumplir con los criterios y requisitos asociados con el proyecto presentado. </t>
  </si>
  <si>
    <t>Secretaría del Migrante de Gobierno del Estado de Michoacán y Federal.</t>
  </si>
  <si>
    <t>Atención médica, dental y Psicológica.</t>
  </si>
  <si>
    <t>Población en general, del municipio de Morelia.</t>
  </si>
  <si>
    <t>Servicios de atención médica de nivel primario, principalmente en zonas sin cobertura de servicos de salud, acercando a la ciudadanía los cuidados integrales y multidisciplinarios, con atención médica, dental, psicológica y nutricional.</t>
  </si>
  <si>
    <t>Ser habitante del municipio de Morelia y de preferencia no contar con  servicios de salud como IMSS o ISSSTE</t>
  </si>
  <si>
    <t>Ninguno, salvo identificación para registro de actividad y seguimiento en enfermedades degenerativas.</t>
  </si>
  <si>
    <t>C oordinación de acciones con la Secretaría de Salud del Estado de Michoacán.</t>
  </si>
  <si>
    <t xml:space="preserve">Secretaría de Desarrollo Humano y Bienestar Social </t>
  </si>
  <si>
    <t>Permisos para la realización de espectáculos y eventos públicos eventos de carácter cultural.</t>
  </si>
  <si>
    <t>Administrativo</t>
  </si>
  <si>
    <t>Ciudadano</t>
  </si>
  <si>
    <t>Permiso para realizar eventos</t>
  </si>
  <si>
    <t>Solicitud por escrito presentada ante la Secretaria del Ayuntamiento y dirigida al Mtro. Jesús Ávalos Plata, Secretario del Ayuntamiento, a la que se deberán anexar copia de identificación oficial (INE) y comprobante de domicilio actual del firmante, y, de ser el caso, visto bueno de protección civil, contratación de ambulancia,  seguridad, contrato con artista y arrendamiento de espacio.</t>
  </si>
  <si>
    <t>NA</t>
  </si>
  <si>
    <t>Hasta 7 días habiles</t>
  </si>
  <si>
    <t>Por el tiempo solicitado, no pudiendo exceder el permiso de 90 días de duración.</t>
  </si>
  <si>
    <t>Unidad de Trámites y Permisos</t>
  </si>
  <si>
    <t>Allende</t>
  </si>
  <si>
    <t>Palacio Municipal</t>
  </si>
  <si>
    <t>053*</t>
  </si>
  <si>
    <t>016*</t>
  </si>
  <si>
    <t>Lic. Hernán de Jesús Hernandez Herrera</t>
  </si>
  <si>
    <t>09:00 a 16:00 de lunes a viernes</t>
  </si>
  <si>
    <t>Depende el tipo de eventos. Si existe cobro al público se deberá cubris la garantía correspondiente ante la Tesorería Municipal</t>
  </si>
  <si>
    <t>Ley de Ingresos del Municipio de Morelia, Michoacán para el ejercicio Fiscal del año 2017, art. 33.</t>
  </si>
  <si>
    <t>Oficina de cobro, en Dirección de Gobierno</t>
  </si>
  <si>
    <t>Art. 53 y 54 Ley Orgánica Municipal del Estado de Michacán.</t>
  </si>
  <si>
    <t>072*</t>
  </si>
  <si>
    <t>http://chat.lineadirecta.morelia.gob.mx/index.php/chat?locale=es</t>
  </si>
  <si>
    <t>Calificación de infracciones y clausuras levantadas por la dirección de inspección y vigilancia a establecimientos mercantiles</t>
  </si>
  <si>
    <t>Levantamiento de infracción o clausura con el debido pago</t>
  </si>
  <si>
    <t>Presentar la infracción correspondiente</t>
  </si>
  <si>
    <t>5 días habiles</t>
  </si>
  <si>
    <t>5 días hábiles a partir de la fecha de infracción</t>
  </si>
  <si>
    <t>09:00 a16:00 de lunes a viernes</t>
  </si>
  <si>
    <t>Dependerá de acuerdo al tipo de infracción o clausura, con base en el Reglamento de Establecimientos Mercantiles, Industriales y de Servicios en el Municipio de Morelia</t>
  </si>
  <si>
    <t>Recursos de revisión ante infracciónes o clausuras</t>
  </si>
  <si>
    <t>Revisión de documentos diversos.</t>
  </si>
  <si>
    <t>Los marcados en el artículo 164 de la Ley Orgánica Municipal del Estado de Michoacán:
I. El nombre, denominación o razón social y domicilio del inconforme y en su caso, de quien promueve en su nombre;
II. La autoridad o autoridades que dictaron el acto impugnado;
III. La manifestación del particular, bajo protesta de decir verdad, de la fecha en que tuvo conocimiento de la resolución que impugna;
IV. La descripción clara y sucinta de los hechos o razones que den motivo al recurso;
V. Los conceptos de violación o en su caso, las objeciones a la resolución o acto que se reclama;
VI. Las pruebas que en su caso ofrezca, señalando aquellas que obren en el expediente administrativo;
VII. El lugar y fecha de la presentación del recurso de revisión;
VIII. El domicilio para oír notificaciones, el cual deberá ser dentro de la ciudad de residencia de la autoridad administrativa competente para resolver el recurso o en su caso, la dirección de correo electrónico para recibir notificaciones; y,
IX. Cuando no se gestione en nombre propio, el carácter con el que ocurre.</t>
  </si>
  <si>
    <t>10 días habiles de periodo de prueba y 5 días hábiles más para resolución</t>
  </si>
  <si>
    <t>10 días habiles a partir del conocimiento del acto a impugnar</t>
  </si>
  <si>
    <t>Unidad Jurídica</t>
  </si>
  <si>
    <t>Lic. Ana Cecilia Gómez</t>
  </si>
  <si>
    <t>Certificaciones sobre actos y resoluciones de competencia municipal</t>
  </si>
  <si>
    <t>Certificación de documentos diversos</t>
  </si>
  <si>
    <t>Oficio anexando documento original emitido por instancia municipal para certificar.</t>
  </si>
  <si>
    <t>09:00 a16:00</t>
  </si>
  <si>
    <t>Costo para los ciudadanos que solicitan certificacion de documentos municipales $17.50 por hoja</t>
  </si>
  <si>
    <t>Queja Ciudadana</t>
  </si>
  <si>
    <t>Atención a las quejas sobre los servicios que realiza Inspección y Vigilancia</t>
  </si>
  <si>
    <t>Queja por escrito dirigida a la Directora de Inspección y Vigilancia, señalando el motivo, establecimiento y ubicación</t>
  </si>
  <si>
    <t>Dependiento el caso puede ser inmediato o 5 días habiles.</t>
  </si>
  <si>
    <t>Departamento de Inspectores</t>
  </si>
  <si>
    <t>Circuito Mintzita</t>
  </si>
  <si>
    <t>Ing. Genraro González Sánchez</t>
  </si>
  <si>
    <t>Las 24 horas, todos los días de la semana</t>
  </si>
  <si>
    <t>Inspección de las verificaciones para el trámite de apertura, revalidación, cambios de domicilio o cambio de propietarios</t>
  </si>
  <si>
    <t>Actualización delregistro de establecimientos mercantiles.</t>
  </si>
  <si>
    <t>Solicitud realizada ante la Ventanilla Única</t>
  </si>
  <si>
    <t>20 días habiles</t>
  </si>
  <si>
    <t>8:30 a 16:30 de lunes a viernes</t>
  </si>
  <si>
    <t>Expedición y revalidación de licencias de funcionamiento y operación de establecimientos  mercantiles, industriales y de servicios en el municipio de Morelia</t>
  </si>
  <si>
    <t>Expedición y renovación de las licencias a etablecimientos mercantiles, dependiendo de sus actividades.</t>
  </si>
  <si>
    <t>Presencial y en línea</t>
  </si>
  <si>
    <t>Dependiento el trámite a realizar y el giro de que se trate. Pueden consultarse en la dirección http://www.morelia.gob.mx/index.php/tramites/paga-en-linea/licencia-de-funcionamiento</t>
  </si>
  <si>
    <t>Dependiento el trámite realizado y el giro del establecimiento, así como las inspeccones necesarias de ser el caso</t>
  </si>
  <si>
    <t>La licencia de funcionamiento tiene vigencia de un año fiscal, debiendo revalidarse durante los primeros 90 días del año, cada año.</t>
  </si>
  <si>
    <t>Departamento de Trámite y Control (Ventanilla ünica)</t>
  </si>
  <si>
    <t>Lic. Jaime Mauricio Martínez Muñoz</t>
  </si>
  <si>
    <t>8:30 a 15:00 de lunes a viernes</t>
  </si>
  <si>
    <t>Ley de Ingresos del Municipio de Morelia, Michoacán para el ejercicio Fiscal del año 2017, art. 29.</t>
  </si>
  <si>
    <t>http://www.morelia.gob.mx/index.php/tramites/paga-en-linea/licencia-de-funcionamiento</t>
  </si>
  <si>
    <t>Empadronamiento de todos los mexicanos en edad Militar (Servicio Militar Nacional)</t>
  </si>
  <si>
    <t>Inscripción en el padrón de jóvenes que solicitan ingreso.</t>
  </si>
  <si>
    <t>I. 4 Fotografías recientes (no digitalizadas, ni instantáneas, en papel mate), de 35*45 mm, del nacimiento normal del cabello al borde inferior de la barbilla deben medir 21 mm, de frente en blanco y negro o a color (ropa blanca), con fondo blanco, sin retoque en que las facciones del interesado se distingan con claridad (sin gorra, sin sombrero, pelo corto, sin lentes, sin bigote, sin barba, patilla corta y sin aretes).
II. Original y copia del Acta de Nacimiento.
III. Original E11y copia de comprobante de domicilio (recibo reciente de agua, predial o teléfono), en el que aparezca su domicilio actual completo.
IV. Original y copia del comprobante del grado máximo de estudios (si tienes estudios) realizados o que estés realizando.
V. 2 copias de la Clave Única del Registro de Población (C.U.R.P.) amplificadas a tamaño carta.
VI. Personal remiso que nació en otro municipio y que al cumplir los 18 años de edad no tramito su cartilla del Servicio Militar Nacional, debe presentar una constancia emitida por la Junta de Reclutamiento del lugar de nacimiento, donde se especifique que no se le ha expedido cartilla del Servicio Militar Nacional</t>
  </si>
  <si>
    <t>15 días hábiles.</t>
  </si>
  <si>
    <t>Recepción de documentos del 1ro de enero al 13 de octubre (14 y 15 son días inhábiles)</t>
  </si>
  <si>
    <t>Departamento de la Junta Municipal de Reclutamiento</t>
  </si>
  <si>
    <t>Iretiticateme</t>
  </si>
  <si>
    <t>Lic. Laura Martínez y Martínez</t>
  </si>
  <si>
    <t>9:00 a 14:30 de lunes a viernes</t>
  </si>
  <si>
    <t>Constancias</t>
  </si>
  <si>
    <t>Emisión de constancias diversas.</t>
  </si>
  <si>
    <t>Departamento de Certificaciones</t>
  </si>
  <si>
    <t>Recepción 9:00 a 13:00 de lunes a viernes
Entrega 13:00 a 16:30 de lunes a viernes</t>
  </si>
  <si>
    <t>Emisión de certificados diversos.</t>
  </si>
  <si>
    <t>Hasta $32.50 por hoja, dependiendo del tipo de certificado y extensión.</t>
  </si>
  <si>
    <t>Servicios de Emergencia</t>
  </si>
  <si>
    <t>Atención a emergencias</t>
  </si>
  <si>
    <t>Presencial y telefónica.</t>
  </si>
  <si>
    <t>Llamar al número telefónico 911 y solicitar el servicio especificando la emergencia y el lugar</t>
  </si>
  <si>
    <t>Departamento de Bomberos</t>
  </si>
  <si>
    <t>Leandro Valle</t>
  </si>
  <si>
    <t>Cdte. Luis Alberto Cabrera Pérez</t>
  </si>
  <si>
    <t>Las 24 horas</t>
  </si>
  <si>
    <t>Ley de Ingresos del Municipio de Morelia, Michoacán para el ejercicio Fiscal del año 2017, art. 26.</t>
  </si>
  <si>
    <t>Constancia del Programa Interno de Protección Civil</t>
  </si>
  <si>
    <t>Capacitación a operadores</t>
  </si>
  <si>
    <t>Presentación del Programa en Formato Digital (PDF)
Anexar carta de Responsabilidad, recibo de pago y copia de registro del consultor</t>
  </si>
  <si>
    <t>15 días habiles</t>
  </si>
  <si>
    <t>1 año fiscal</t>
  </si>
  <si>
    <t>Departamento de Prevención</t>
  </si>
  <si>
    <t>Lic. Hinton Alfonso Pérez García</t>
  </si>
  <si>
    <t>9:00 a 15:00 de lunes a viernes</t>
  </si>
  <si>
    <t xml:space="preserve">8.24 Unidad de Medida y Actualización (UMA) por concepto de revisión y por cumplimiento de observaciones 2.06 UMA </t>
  </si>
  <si>
    <t>072* y 911</t>
  </si>
  <si>
    <t>Visto Bueno de Protección Civil</t>
  </si>
  <si>
    <t>Aprobación para realizar evento</t>
  </si>
  <si>
    <t>Iniciar su solicitud de trámite ante Ventanilla Única para la asignación de folio
Cumplir con los requerimientos que hayan sido observados al momento de la inspección en el establecimiento</t>
  </si>
  <si>
    <t>Variable, depende del tipo de evento</t>
  </si>
  <si>
    <t>1.03 a 25.75 UMA</t>
  </si>
  <si>
    <t>Visto Bueno para Evento Masivo</t>
  </si>
  <si>
    <t>Ingresar solicitud al Coordinador de Protección Civil especificando lugar, fecha y horario del evento
Anexar contrato de seguridad, ambulancia y carta poder (en caso necesario), debidamente acreditados ante autoridades competentes en original
Comprobante de domicilio
Identificación Oficial (INE)
Anexar croquis del lugar del evento si se trata de tenencias o comunidades rurales</t>
  </si>
  <si>
    <t>2 días habiles</t>
  </si>
  <si>
    <t>Concluye una vez finalizado el evento</t>
  </si>
  <si>
    <t>6 a 25 UMA de acuerdo al aforo de personas</t>
  </si>
  <si>
    <t>Visto Bueno de Fuegos Pirotécnicos</t>
  </si>
  <si>
    <t>Ingresar solicitud al Coordinador de Protección Civil especificando lugar, fecha y horario del evento
Anexar las especificaciones técnicas de la quema
Comprobante de domicilio
Identificación Oficial (INE)</t>
  </si>
  <si>
    <t>5 UMA</t>
  </si>
  <si>
    <t>Reportes Técnicos de Analisis de Riesgo para regularización de asentamientos</t>
  </si>
  <si>
    <t>Protección a los ciudadanos</t>
  </si>
  <si>
    <t>Ingresar solicitud al Coordinador de Protección Civil especificando dirección completa del inmueble, nombre de quien lo solicita y teléfono
Croquis de ubicación
Copia de plano topográfico con curvas de nivel a cada metro
Copia de plano de lotificación y vialidad
Comprobante de domicilio
Identificación Oficial (INE)
Carta poder en caso de ser gestor</t>
  </si>
  <si>
    <t>12 días habiles</t>
  </si>
  <si>
    <t>Será vigente en cuanto no cambien las condiciones generales según los planos</t>
  </si>
  <si>
    <t>50 UMA</t>
  </si>
  <si>
    <t>Reportes Técnicos de Analisis de Riesgo para Constancia de Daños Inmuebles o Infraestructura</t>
  </si>
  <si>
    <t>Ingresar solicitud al Coordinador de Protección Civil especificando dirección completa del inmueble, nombre de quien lo solicita y teléfono
Croquis de ubicación
Identificación Oficial (INE)
Carta poder en caso de ser gestor</t>
  </si>
  <si>
    <t>10 UMA</t>
  </si>
  <si>
    <t>Reportes Técnicos de Analisis de Riesgo para proyecto de condominio</t>
  </si>
  <si>
    <t>Ingresar solicitud al Coordinador de Protección Civil especificando dirección completa del inmueble, nombre de quien lo solicita y teléfono
Copia de la licencia de uso de suelo
Croquis de ubicación
Copia de planos arquitectónicos y fachada
Identificación Oficial (INE)
Carta poder en caso de ser gestor</t>
  </si>
  <si>
    <t>De 50 a 120 UMA dependiendo los metros cuadrados</t>
  </si>
  <si>
    <t>Reportes Técnicos de Analisis de Riesgo para inmuebles nuevos por construir</t>
  </si>
  <si>
    <t>De 4 a 50 UMA dependiendo los metros cuadrados</t>
  </si>
  <si>
    <t>Reportes Técnicos de Analisis de Riesgo para fraccionamientos</t>
  </si>
  <si>
    <t>Ingresar solicitud al Coordinador de Protección Civil especificando dirección completa del inmueble, nombre de quien lo solicita y teléfono
Copia de la licencia de uso de suelo
Croquis de ubicación
Copia del plano topográfico con curvas de nivel a cada metro
Copia del plano de lotificación y vialidad
Identificación Oficial (INE)
Carta poder en caso de ser gestor</t>
  </si>
  <si>
    <t>80 UMA dependiendo los metros cuadrados</t>
  </si>
  <si>
    <t>Capacitaciones</t>
  </si>
  <si>
    <t>Capacitación a ciudadanos</t>
  </si>
  <si>
    <t>Ingresar solicitud al Coordinador de Protección Civil indicando el tipo de curso y nombre de los participantes</t>
  </si>
  <si>
    <t>8 días habiles</t>
  </si>
  <si>
    <t>5.15 UMA</t>
  </si>
  <si>
    <t>Simulacros</t>
  </si>
  <si>
    <t>Ingresar solicitud al Coordinador de Protección Civil indicando el tipo de simulacro, lugar del inmueble, fecha y hora</t>
  </si>
  <si>
    <t>9.27UMA</t>
  </si>
  <si>
    <t>Consulta de archivos históricos y apertura de expediente</t>
  </si>
  <si>
    <t>Investigadores interesados en consultar archivos históricos</t>
  </si>
  <si>
    <t>Solicitud o carta de presentación de la institución de donde proviene especificando el periodo a investigar; copia de credencial de elector; un par de guantes y cubrebocas</t>
  </si>
  <si>
    <t>Permanente</t>
  </si>
  <si>
    <t>Archivo del Ayuntamiento e Histórico Municipal</t>
  </si>
  <si>
    <t>Galeana</t>
  </si>
  <si>
    <t>Mtra. Martha Suárez Cerda</t>
  </si>
  <si>
    <t>8:30 a 20:00 de lunes a viernes</t>
  </si>
  <si>
    <t>Reproducción de documentos históricos</t>
  </si>
  <si>
    <t>Solicitud dirigida al jefe de departamento, con referencia del documento  y la extensión a reproducir; copia de credencial de elector</t>
  </si>
  <si>
    <t>3 a 8 días hábiles (dependiendo de la extensión)</t>
  </si>
  <si>
    <t>Hasta la conclusión del servicio</t>
  </si>
  <si>
    <t>$7.50 copia simple, $42.50 certificación de actas de Cabildo, $14.50 copias certificadas de acuerdos y dictámenes.</t>
  </si>
  <si>
    <t>Visitas guiadas</t>
  </si>
  <si>
    <t>Ciudadanos interesados en conocer el archivo histórico</t>
  </si>
  <si>
    <t xml:space="preserve">Solicitud del solicitante con al menos 72 horas de antelación, especificando horario de visita y tamaño de grupo; copia de credencial de elector </t>
  </si>
  <si>
    <t>3 días hábiles</t>
  </si>
  <si>
    <t>Día del evento</t>
  </si>
  <si>
    <t xml:space="preserve">Uso de la sala para exhibición de obras y presentación de libros </t>
  </si>
  <si>
    <t>Ciudadanos interesados en realizar eventos en las instalaciones del archivo histórico</t>
  </si>
  <si>
    <t>Recepción de solicitudes en el primer trimestre del año en curso para formar la agenda, solicitud elaborada con especificacipnes del evento; copia de credencial de elector</t>
  </si>
  <si>
    <t>Fecha otorgada dentro del año en el que se solicita</t>
  </si>
  <si>
    <t>Secretaría del H. Ayuntamiento</t>
  </si>
  <si>
    <t> Cursos y Talleres complementarios a la educación que satisfaga la necesidad de la población objetivo.</t>
  </si>
  <si>
    <t xml:space="preserve">Solicitud </t>
  </si>
  <si>
    <t>Ofrecer información básica complementaria al sistema escolarizado en materia de gestión de información, lenguas extranjeras, composición de textos, divulgación científica y técnica, y promoción de la cultura y arte local y universal.</t>
  </si>
  <si>
    <t>Población mayor a 7 años, jóvenes y adultos que cumplan con los requisitos de acuerdo a la convocatoria solicitada.</t>
  </si>
  <si>
    <t> Capacitación básica  complementaria a la educación para brindar mayor número de competencias a la población.</t>
  </si>
  <si>
    <t xml:space="preserve"> Presencial </t>
  </si>
  <si>
    <t>Población mayor a 7 años de edad.  Presentar la documentación necesaria solicitada en tiempo y forma, de ser el caso el menor de edad de ser acompañado por su padre o tutor.</t>
  </si>
  <si>
    <t xml:space="preserve"> Copia de acta de nacimiento  Copia de la CURP             Copia de comprobante de domicilio        Copia de constancia del ultimo grado de estudios             Dos fotografías tamaño infantil    Certificado médico         Llenar y firmar el reglamento y los formatos de inscripción.</t>
  </si>
  <si>
    <t>1  hora</t>
  </si>
  <si>
    <t xml:space="preserve">5 dias habiles </t>
  </si>
  <si>
    <t xml:space="preserve">Dirección académica del Colegio de Morelia y Dirección general del Colegio de Morelia </t>
  </si>
  <si>
    <t>Avenida  </t>
  </si>
  <si>
    <t>Guadalupe victoria  </t>
  </si>
  <si>
    <t> 2225</t>
  </si>
  <si>
    <t xml:space="preserve">Ninguno </t>
  </si>
  <si>
    <t>053 </t>
  </si>
  <si>
    <t>Morelia  </t>
  </si>
  <si>
    <t xml:space="preserve"> Tels. (443) 3597674 o 299-1606 ext.201/202/203</t>
  </si>
  <si>
    <t>Lunes a viernes 9:00 a 14:00 y de 16:00 a 18:00 hrs.</t>
  </si>
  <si>
    <t xml:space="preserve">Gratuito </t>
  </si>
  <si>
    <t xml:space="preserve"> Decreto de creación </t>
  </si>
  <si>
    <t xml:space="preserve"> Se le ofrecen alternativas de cursos con disponibilidad </t>
  </si>
  <si>
    <t>443) 3597674 o 299-1606</t>
  </si>
  <si>
    <t xml:space="preserve">Guadalupe victoria </t>
  </si>
  <si>
    <t>0001 </t>
  </si>
  <si>
    <t>58120 </t>
  </si>
  <si>
    <t> ninguno</t>
  </si>
  <si>
    <t>comunicacion@colegiodemorelia.gob.mx</t>
  </si>
  <si>
    <t xml:space="preserve">Brindar Atención Jurídica      </t>
  </si>
  <si>
    <t>procedimiento administrativo</t>
  </si>
  <si>
    <t xml:space="preserve">Cedula de audiencia         </t>
  </si>
  <si>
    <t xml:space="preserve">Mujeres de entre 15 a 59 años          </t>
  </si>
  <si>
    <t xml:space="preserve">En caso de ser menor de edad, se tendrá que presentar con un tutor. </t>
  </si>
  <si>
    <t xml:space="preserve">Departamento de atención Jurídica  </t>
  </si>
  <si>
    <t xml:space="preserve">Michoacan </t>
  </si>
  <si>
    <t>Instituto de la Mujer Moreliana 
Bartolomé de las Casas #491 
Col. Centro Morelia
-H. Ayuntamiento de Morelia
Llamar 2327003</t>
  </si>
  <si>
    <t xml:space="preserve">8:30 a 16:30 Hrs </t>
  </si>
  <si>
    <t>Realizar una queja en el buzón naranja</t>
  </si>
  <si>
    <t>2-32-70-00 al 03</t>
  </si>
  <si>
    <t xml:space="preserve">institutodelamujermoreliana@yahoo.com.mx
</t>
  </si>
  <si>
    <t xml:space="preserve">Otorgar cursos de capacitación para el auto-empleo </t>
  </si>
  <si>
    <t xml:space="preserve">Lista de espera </t>
  </si>
  <si>
    <t xml:space="preserve">Departamento de capacitación   </t>
  </si>
  <si>
    <t>2-32-70-00 al 04</t>
  </si>
  <si>
    <t>Brindar atencion psicologica</t>
  </si>
  <si>
    <t xml:space="preserve">Entrevista de inicio   </t>
  </si>
  <si>
    <t xml:space="preserve">Departamento de atención psicológica </t>
  </si>
  <si>
    <t>2-32-70-00 al 05</t>
  </si>
  <si>
    <t>Brindar atención medica de primer nivel</t>
  </si>
  <si>
    <t xml:space="preserve">Departamento de Atención Médica </t>
  </si>
  <si>
    <t>2-32-70-00 al 06</t>
  </si>
  <si>
    <t>Bartolome de las Casas</t>
  </si>
  <si>
    <t xml:space="preserve">Mujeres </t>
  </si>
  <si>
    <t>IMUMO</t>
  </si>
  <si>
    <t xml:space="preserve">Apoyos con material para obra publica. No particulares </t>
  </si>
  <si>
    <t xml:space="preserve">habitantes </t>
  </si>
  <si>
    <t xml:space="preserve">Solicitud dirigida al secretario </t>
  </si>
  <si>
    <t>Solicitud por escrito y copia de identificacion oficial</t>
  </si>
  <si>
    <t xml:space="preserve">8 a 10 dias </t>
  </si>
  <si>
    <t xml:space="preserve">Direccion de Infraestructura, Departamento Apoyos Sociales  </t>
  </si>
  <si>
    <t xml:space="preserve">Circuito </t>
  </si>
  <si>
    <t xml:space="preserve">Mintzita </t>
  </si>
  <si>
    <t xml:space="preserve">Fraccionamiento </t>
  </si>
  <si>
    <t xml:space="preserve">Manantiales </t>
  </si>
  <si>
    <t>001 *</t>
  </si>
  <si>
    <t>054 *</t>
  </si>
  <si>
    <t>16 *</t>
  </si>
  <si>
    <t>Lic Ricardo Calderon Mendez</t>
  </si>
  <si>
    <t xml:space="preserve">8:30 a 4:30 de Lunes  a Viernes </t>
  </si>
  <si>
    <t xml:space="preserve">gratuito </t>
  </si>
  <si>
    <t>3-22-06-38 ext. 644</t>
  </si>
  <si>
    <t>calle</t>
  </si>
  <si>
    <t>Manantiales</t>
  </si>
  <si>
    <t>Michoacan</t>
  </si>
  <si>
    <t xml:space="preserve">Apoyos con maquinaria para obra publica, No paticulares </t>
  </si>
  <si>
    <t xml:space="preserve">Habitantes </t>
  </si>
  <si>
    <t xml:space="preserve">Direccion de Infraestructura, Departamento de Apoyos Sociales </t>
  </si>
  <si>
    <t>3-22-06-38 ext. 645</t>
  </si>
  <si>
    <t xml:space="preserve">Gestiones de servicios semaforicos de Municipio </t>
  </si>
  <si>
    <t>Solicitar via telefonica y/o consulta en pagina web del Municipio www.morelia.gob.mx</t>
  </si>
  <si>
    <t xml:space="preserve">Solicitar via telefonica y/o consulta en pagina web del Municipio </t>
  </si>
  <si>
    <t xml:space="preserve">8 a 15 dias </t>
  </si>
  <si>
    <t>Direccion de movilidad Urbana, Departamento de Proyectos de Movilidad</t>
  </si>
  <si>
    <t xml:space="preserve">Periferico </t>
  </si>
  <si>
    <t xml:space="preserve">Paseo de la Republica </t>
  </si>
  <si>
    <t xml:space="preserve">Nicolaitas Ilustres </t>
  </si>
  <si>
    <t xml:space="preserve">Ing. Fernando Quiroz Sandoval </t>
  </si>
  <si>
    <t xml:space="preserve">Expedicion de Constancias de numero Oficial y alineamiento </t>
  </si>
  <si>
    <t xml:space="preserve">1 a 2 dias </t>
  </si>
  <si>
    <t xml:space="preserve">Direccion de Movilidad Urbana, Departamento de Transito, Vialidad y Señaletica. </t>
  </si>
  <si>
    <t xml:space="preserve"> Mintzita </t>
  </si>
  <si>
    <t xml:space="preserve">Arq. Luis Antonio Vazquez Cruz </t>
  </si>
  <si>
    <t>constancia de numero oficial costo $ 1132.61, alineamiento costo $ 213.21</t>
  </si>
  <si>
    <t xml:space="preserve">Ley de  ingresos del Mpio. De morelia 2017. Art. 33 </t>
  </si>
  <si>
    <t xml:space="preserve">Tesoreria Municipal </t>
  </si>
  <si>
    <t xml:space="preserve">Reglamento de Nomenclatura y Epigrafia </t>
  </si>
  <si>
    <t>3-22-07-20 ext. 706</t>
  </si>
  <si>
    <t xml:space="preserve">Elaboracion y colocacion de placas de nomenclatura </t>
  </si>
  <si>
    <t xml:space="preserve">9 a 15 dias </t>
  </si>
  <si>
    <t xml:space="preserve">Autorizacion para apertura de banqueta </t>
  </si>
  <si>
    <t>poblacion (construccion o remodelacion tiendas de conveniencia</t>
  </si>
  <si>
    <t>Plano o croquis, presupuesto de obra, poder notarial si es representante legal, credencial de elector, original y copia, fianza a nombre de Tesoreria municipal por el monto de la obra, copia de escritura del frente del domicilio de la obra, si es para drenaje presentar autorizacion de ooapas, si trata de obra de electrificacion presentar autorizacion de C.F.E y si es en zona centro autorizacion del INAH</t>
  </si>
  <si>
    <t xml:space="preserve">Tramites para licencias, denuncias e Inspeccion de Anuncios de Publicidad </t>
  </si>
  <si>
    <t xml:space="preserve">poblacion </t>
  </si>
  <si>
    <t xml:space="preserve">presencial </t>
  </si>
  <si>
    <t xml:space="preserve">Direccion de Orden Urbano, Departamento de Anuncios Publicitarios </t>
  </si>
  <si>
    <t xml:space="preserve">Eduardo Valenzuela  Martinez </t>
  </si>
  <si>
    <t>Anuncio menor de 6 m2 = 4 U.M.A         mayor de 6 m2 = 7 U.M.A</t>
  </si>
  <si>
    <t>Ley de  ingresos del Mpio. De morelia 2017. Art. 30</t>
  </si>
  <si>
    <t xml:space="preserve">Reglamento de Anuncios Publicitarios </t>
  </si>
  <si>
    <t xml:space="preserve">Tramites para licencias, denuncias e Inspeccion de Construcciones diversas </t>
  </si>
  <si>
    <t xml:space="preserve">Direccion de Orden Urbano, Departamento de Licencias de Construccion </t>
  </si>
  <si>
    <t xml:space="preserve">Arq. Francisco Xavier Lopez Jasso </t>
  </si>
  <si>
    <t xml:space="preserve">costo po m2 y por zona </t>
  </si>
  <si>
    <t>Ley de  ingresos del Mpio. De morelia 2017. Art. 32</t>
  </si>
  <si>
    <t>Reglamento de Construcciones y de los Servicios Urbanos del Mpio. De Morelia Art. 45, 46, 47 y 48</t>
  </si>
  <si>
    <t>3-22-07-03</t>
  </si>
  <si>
    <t xml:space="preserve">Denuncia de invacion con material o escombro en via publica </t>
  </si>
  <si>
    <t xml:space="preserve">Presencial /linea /via telefonica </t>
  </si>
  <si>
    <t xml:space="preserve">Solicitud dirigida al secretario y/o reporte  via telefonica </t>
  </si>
  <si>
    <t>2 a 3 dias</t>
  </si>
  <si>
    <t xml:space="preserve">Denucnia de cierre de calles con material de construccion u otros </t>
  </si>
  <si>
    <t>Variable</t>
  </si>
  <si>
    <t xml:space="preserve">cobro por multa dependiendo la invasion </t>
  </si>
  <si>
    <t xml:space="preserve">Autorizacion definitiva de fraccionamientos y conjuntos habitacionales y desarrollos en condominio </t>
  </si>
  <si>
    <t xml:space="preserve">Direccion de Orden Urbano, Departamento de Fraccionamientos </t>
  </si>
  <si>
    <t xml:space="preserve">Arq. Arturo Viveros Ayala </t>
  </si>
  <si>
    <t xml:space="preserve">cobro por m2 y por zona </t>
  </si>
  <si>
    <t>Reglamento de Construcciones y de los Servicios Urbanos del Mpio. De Morelia Art.316, 317, 318 y 319.</t>
  </si>
  <si>
    <t>3-22-07-20</t>
  </si>
  <si>
    <t>Certificados de terminacion de Obra</t>
  </si>
  <si>
    <t>presencial</t>
  </si>
  <si>
    <t xml:space="preserve">Direccion de Orden Urbano, Departamento de Regularizacion Urbana </t>
  </si>
  <si>
    <t>Arq. Eduardo Blancas Jacobo</t>
  </si>
  <si>
    <t xml:space="preserve">Constancia de Zonificacion urbana </t>
  </si>
  <si>
    <t xml:space="preserve">Tramites de dictamen de proteccion al medio ambiente </t>
  </si>
  <si>
    <t xml:space="preserve">Direccion de Medio Ambiente, Departamento Normatividad Ambiental  </t>
  </si>
  <si>
    <t xml:space="preserve">tec. Arturo Sandoval Delgado </t>
  </si>
  <si>
    <t xml:space="preserve">costo en funcio de m2 que tiene el establecimiento </t>
  </si>
  <si>
    <t>Ley de  ingresos del Mpio. De morelia 2017. Art. 34</t>
  </si>
  <si>
    <t xml:space="preserve">Reglamento Ambiental y de sustantibilidad del Mpio. De Morelia </t>
  </si>
  <si>
    <t>3-22-07-20 ext 705</t>
  </si>
  <si>
    <t xml:space="preserve">Tramites para licencias, denuncias e Inspeccion de emisores a la Atmosfera </t>
  </si>
  <si>
    <t xml:space="preserve">solicitud por escrito, ficha descriptiva del proceso y equipo de combustion y pago de derechos </t>
  </si>
  <si>
    <t xml:space="preserve">Ing. Jorge Aburto Alba </t>
  </si>
  <si>
    <t>costo 10 U.M.A =   $ 754.00</t>
  </si>
  <si>
    <t xml:space="preserve">Tramites para licencias, denuncias e Inspeccion de licencias de uso de suelo </t>
  </si>
  <si>
    <t xml:space="preserve">Ing. Franco  Ambas Lastra </t>
  </si>
  <si>
    <t>costo para Dictamen de Lic. De Construccion       10 U.M.A= $ 754.01</t>
  </si>
  <si>
    <t>Autorizacion para derribo o poda de arboles</t>
  </si>
  <si>
    <t xml:space="preserve">Biol. German Mier Sanchez </t>
  </si>
  <si>
    <t xml:space="preserve">se solicita apoyo en especie con 5 arboles para plantar </t>
  </si>
  <si>
    <t xml:space="preserve">Autorizacion de quema a cielo abierto </t>
  </si>
  <si>
    <t xml:space="preserve">Solicitud por escrito, rsponsable del evento y pago de derechos </t>
  </si>
  <si>
    <t xml:space="preserve">5 salarios minimos = $ 377.45 </t>
  </si>
  <si>
    <t xml:space="preserve">Atencion a reportes por afectaciones al medio ambiente </t>
  </si>
  <si>
    <t xml:space="preserve">Biol.  Antonnio Sanchez Reyes </t>
  </si>
  <si>
    <t xml:space="preserve">Talleres ambientales </t>
  </si>
  <si>
    <t xml:space="preserve">Biol. Carlos Salazar Tinoco </t>
  </si>
  <si>
    <t xml:space="preserve">Ubicación de predios y consulta de lineamientos establecidos por el progama  de ordenamiento ecologico  </t>
  </si>
  <si>
    <t xml:space="preserve">copia de acreditacion  del predio, coordenadas UTM del predio en medio magnetico, archivo excel </t>
  </si>
  <si>
    <t xml:space="preserve">circuito </t>
  </si>
  <si>
    <t>2 *</t>
  </si>
  <si>
    <t>55 *</t>
  </si>
  <si>
    <t>17 *</t>
  </si>
  <si>
    <t>Elaboracion De Proyecto Ejecutivo </t>
  </si>
  <si>
    <t> Ciudadanos</t>
  </si>
  <si>
    <t> Atender Las Peticiones Proyectos Requeridas En Su Centro De Población</t>
  </si>
  <si>
    <t>Solicitud Previamente Entregada A La Direccion De Inversión Publica</t>
  </si>
  <si>
    <t xml:space="preserve">Solicitud Previamente Entregada A La Direccion De Inversión Publica </t>
  </si>
  <si>
    <t>Durante El Ejercicio Fiscal</t>
  </si>
  <si>
    <t xml:space="preserve">Circuito Mintzita </t>
  </si>
  <si>
    <t xml:space="preserve">Fraccionamiento  </t>
  </si>
  <si>
    <t> Manantiales</t>
  </si>
  <si>
    <t> Nunguno</t>
  </si>
  <si>
    <t xml:space="preserve">ArtíCulo 8. De La Constitución Política De Los Estados Unidos Mexicanos:  Los Funcionarios Y Empleados PúBlicos RespetaráN El Ejercicio Del Derecho De PeticióN, Siempre Que ÉSta Se Formule Por Escrito, De Manera PacíFica Y Respetuosa; Pero En Materia PolíTica SóLo PodráN Hacer Uso De Ese Derecho Los Ciudadanos De La RepúBlica. </t>
  </si>
  <si>
    <t>Cto.mintzita </t>
  </si>
  <si>
    <t>morelia</t>
  </si>
  <si>
    <t>Secretaría de Efectividad e innovación Gubernamental</t>
  </si>
  <si>
    <t>Comisionado Municipal de Seguridad</t>
  </si>
  <si>
    <t> Solicitud de apoyo vial</t>
  </si>
  <si>
    <t>Toda persona </t>
  </si>
  <si>
    <t> Al solicitar el apoyo vial, se tiene el beneficio de garantizar una circulación vial segura durante la realización de eventos culturales, actos cívicos, etc.</t>
  </si>
  <si>
    <t> El ciudadano o dependencia solicitante, deberá de presentar su solicitud por escrito en las instalaciones de la Comisión Municipal de Seguridad</t>
  </si>
  <si>
    <t>solicitud </t>
  </si>
  <si>
    <t>Solicitar con 72 horas de antelación</t>
  </si>
  <si>
    <t>Fecha solicitada</t>
  </si>
  <si>
    <t>Comisión Municipal de Seguridad</t>
  </si>
  <si>
    <t xml:space="preserve">1135000
2981156
</t>
  </si>
  <si>
    <t xml:space="preserve">Lunes a Viernes
9:00 a 17:00 horas
</t>
  </si>
  <si>
    <t xml:space="preserve">2981156
Ext. 154 y 118
</t>
  </si>
  <si>
    <t>Abraham.ramos@policiamorelia.gob.mx </t>
  </si>
  <si>
    <t>Lauro Villar </t>
  </si>
  <si>
    <t>La Esperanza</t>
  </si>
  <si>
    <t>Solicitud de apoyo de seguridad en eventos </t>
  </si>
  <si>
    <t> Al solicitar el apoyo de seguridad, se tiene el beneficio de garantizar una circulación vial segura durante la realización de eventos culturales, actos cívicos, etc. </t>
  </si>
  <si>
    <t> El ciudadano o dependencia solicitante, deberá de presentar su solicitud por escrito en las instalaciones de la Comisión Municipal de Seguridad </t>
  </si>
  <si>
    <t> Solicitud</t>
  </si>
  <si>
    <t> Gratuito</t>
  </si>
  <si>
    <t>Solicitud de rondines de vigilancia</t>
  </si>
  <si>
    <t>Al solicitar apoyo con rondines de vigilancia, se garantiza la seguridad en  colonias, escuela o establecimientos solicitantes</t>
  </si>
  <si>
    <t>continuos</t>
  </si>
  <si>
    <t>solicitud de elementos, realización de diligencias</t>
  </si>
  <si>
    <t xml:space="preserve">Juzgados </t>
  </si>
  <si>
    <t>Al solicitar elementos durante la realización de diligencias de carácter judicial, de requerimiento de pago o embargo, separación de conyuges, posesión de bienes muebles, etc., se garantiza el desarrollo adecuado de la misma</t>
  </si>
  <si>
    <t>Se deberá de presentar oficio por parte del Juez, en el que indica fecha, hora y lugar en que se llevara a cabo la diligencia y que tipo de diligencia, dentro de que expediente o juicio se encuentra para poderle dar seguimiento</t>
  </si>
  <si>
    <t>Oficio del Juzgado</t>
  </si>
  <si>
    <t>colonia</t>
  </si>
  <si>
    <t>Aldama</t>
  </si>
  <si>
    <t>No se establecen</t>
  </si>
  <si>
    <t>613</t>
  </si>
  <si>
    <t>614</t>
  </si>
  <si>
    <t>Lomas de Hidalgo</t>
  </si>
  <si>
    <t>michoacán</t>
  </si>
  <si>
    <t>176-16-01, 176-16-03</t>
  </si>
  <si>
    <t>176-16-01, 176-16-04</t>
  </si>
  <si>
    <t>Capitulo VIII, Artículo 27  de la Ley de Ingresos  2017</t>
  </si>
  <si>
    <t>Mariano Escobedo</t>
  </si>
  <si>
    <t>Acta de Nacim. 
CURP
Certificado de Nacim.
Cartilla de Vacunación
Estudios de Laboratorio
(Menor)
CURP
INE
Comprobante de domicilio
Constancia de trabajo expedida por el patrón
Pago de predial o contrato de arrendamiento
Datos de personas autorizadas con INE
Número de Seguro Social
Cara de no activa de Seg. Soc.
Formato de entrevistas
Material personal del niño</t>
  </si>
  <si>
    <t>Sindicatura</t>
  </si>
  <si>
    <t xml:space="preserve">Administrativo </t>
  </si>
  <si>
    <t xml:space="preserve">Secretaría de Administración </t>
  </si>
  <si>
    <t>Secretaría de Servicios Públicos</t>
  </si>
  <si>
    <t>Contraloría</t>
  </si>
  <si>
    <t>CIEDIM</t>
  </si>
  <si>
    <t>Centro Infantil de Educación Inicial de Morelia</t>
  </si>
  <si>
    <t>Instituto de la Mujer Moreliana</t>
  </si>
  <si>
    <t>Gerencia del Patrimonio Cultural</t>
  </si>
  <si>
    <t>Colegio de Morelia</t>
  </si>
  <si>
    <t>Constancia</t>
  </si>
  <si>
    <t>Autorización</t>
  </si>
  <si>
    <t>Tramite</t>
  </si>
  <si>
    <t>Denuncia</t>
  </si>
  <si>
    <t>Certificado</t>
  </si>
  <si>
    <t>1 dia</t>
  </si>
  <si>
    <t>5 a 8 dias</t>
  </si>
  <si>
    <t>Documento</t>
  </si>
  <si>
    <t>Secretaría de Desarrollo Metropolitano e Infraestructura</t>
  </si>
  <si>
    <t>Se realiza por medio de un oficio de parte del departamento jurídico, por lo tanto, no existe un formato específico</t>
  </si>
  <si>
    <t>No se establece información adicional</t>
  </si>
  <si>
    <t>Licencia Municipal de Funcionamiento para Mercados</t>
  </si>
  <si>
    <t xml:space="preserve"> Revalidación o Apertura</t>
  </si>
  <si>
    <t>Locatarios de Mercados y Plazas comerciales</t>
  </si>
  <si>
    <t>Licencia anterior y verificacion del local.</t>
  </si>
  <si>
    <t>Para Revalidación: Hoja de Solicitud, INE, Licencia anterior, Alta de Hacienda. Para Apertura: Hoja de Solicitud, INE, Alta de Hacienda, Verificación del Local.</t>
  </si>
  <si>
    <t>3 08 59 29 y 3 08 59 30</t>
  </si>
  <si>
    <t>8:00 a 16:00 hrs.</t>
  </si>
  <si>
    <t>Reglamento para Centrales de Abasto, Mercados Públicos Municipales, Plazas Comerciales y Comercio en la Vía Pública</t>
  </si>
  <si>
    <t>Tels. 3 08 59 29 y  3 08 59 30</t>
  </si>
  <si>
    <t>direcciondemercados_morelia@hotmail.com</t>
  </si>
  <si>
    <t>Priv. Francisco R. Romero</t>
  </si>
  <si>
    <t>Dr. Miguel Silva</t>
  </si>
  <si>
    <t>Tolerancias Temporales</t>
  </si>
  <si>
    <t>Tolerancia</t>
  </si>
  <si>
    <t>Ciudadanos que pretendan ejercer actividad comercial en la Via Publica</t>
  </si>
  <si>
    <t>Indefinido o por festividades.</t>
  </si>
  <si>
    <t>La verificación se lleva a cabo a traves del Depto. De Vía Pública.</t>
  </si>
  <si>
    <t>Francisco R. Romero</t>
  </si>
  <si>
    <t>4 08 59 29 y 3 08 59 30</t>
  </si>
  <si>
    <t>Procedimiento de
Mediación -
Conciliación</t>
  </si>
  <si>
    <t xml:space="preserve">Audiencia </t>
  </si>
  <si>
    <t>Público en general</t>
  </si>
  <si>
    <t>Concluir Conflictos Vecinales</t>
  </si>
  <si>
    <t>Nombre y domicilio
de solicitante y
complementaria</t>
  </si>
  <si>
    <t>Copia de credencial I.N.E.</t>
  </si>
  <si>
    <t>Atender quejas para que a
través de la mediación se
resuelvan los conflictos que
sean competentes de
Mediación y Conciliación</t>
  </si>
  <si>
    <t>Abasolo</t>
  </si>
  <si>
    <t xml:space="preserve">Departamento de
Mediación y Conciliación
</t>
  </si>
  <si>
    <t>De lunes a viernes de 08:30 a 16:30 horas</t>
  </si>
  <si>
    <t>Artículo 47, fracción IX del Reglamento Interior de la Sindicatura del Municipio de Morelia, Michoacán</t>
  </si>
  <si>
    <t> Queja</t>
  </si>
  <si>
    <t> 4433128598</t>
  </si>
  <si>
    <t xml:space="preserve">Mediación_morelia@h
otmail.com </t>
  </si>
  <si>
    <t>Asesorías</t>
  </si>
  <si>
    <t>Orientar a los
ciudadanos</t>
  </si>
  <si>
    <t>Atención y orientación a las
personas.</t>
  </si>
  <si>
    <t>Procedimiento de Controversia</t>
  </si>
  <si>
    <t>Concluir conflictos entre particualres autoridades municipales</t>
  </si>
  <si>
    <t>Nombre, domicilio del agraviado, narración de hechos.</t>
  </si>
  <si>
    <t>Copia de credencial I.N.E. y documentación de respaldo a hechos</t>
  </si>
  <si>
    <t>Se busca conciliar los conflictos entre autoridades municipales y los particulares</t>
  </si>
  <si>
    <t>Artículo , fracciones IV y V del Reglamento Interior de la Sindicatura del Municipio de Morelia, Michoacán</t>
  </si>
  <si>
    <t>SIN COSTO</t>
  </si>
  <si>
    <t>Contratistas</t>
  </si>
  <si>
    <t xml:space="preserve"> Participar En Las Licitaciones De Obra</t>
  </si>
  <si>
    <t>Contar Con Documentacion Vigente</t>
  </si>
  <si>
    <t>Solicitud , Comprobante De Domicilio, Registro En El Padron De Scop, Ife (Rep Legal), Curp (Rep Legal), Rfc, Acta Constitutiva O Acta De Nacimiento</t>
  </si>
  <si>
    <t>5 Dias Habiles</t>
  </si>
  <si>
    <t>1 Año</t>
  </si>
  <si>
    <t>Comité De Obra Publica De La Secretaria De Administracion Del Ayuntamiento De Morelia</t>
  </si>
  <si>
    <t>356</t>
  </si>
  <si>
    <t xml:space="preserve"> Rey Tacamba</t>
  </si>
  <si>
    <t>1</t>
  </si>
  <si>
    <t>16</t>
  </si>
  <si>
    <t>58149</t>
  </si>
  <si>
    <t>Comité De Obra Publica,  Tel. 3 22 28 22 Ext 6005 Y 6022</t>
  </si>
  <si>
    <t>8:30  A 16:30 Hrs</t>
  </si>
  <si>
    <t>Ley De Ingresos Para El Municipio De Morelia</t>
  </si>
  <si>
    <t>Bancos Y En Las Oficinas De La Tesoreria Municipal</t>
  </si>
  <si>
    <t>Ley De Ingresos Del Municipio De Morelia</t>
  </si>
  <si>
    <t>Oficio De Queja Ante La Oficina Correspondiente</t>
  </si>
  <si>
    <t>3 22 28 22 Ext 6005 Y 6022</t>
  </si>
  <si>
    <t xml:space="preserve">Constituyentes De 1824 </t>
  </si>
  <si>
    <t>comiteadquisiciones@hotmail.com</t>
  </si>
  <si>
    <t>SN</t>
  </si>
  <si>
    <t>http://www.morelia.gob.mx/index.php/tramites-morelia</t>
  </si>
  <si>
    <t>1. Alta Prospera
I. Identificación del solicitante
II. Comprobante de domicilio (agua, predial)
III. Acta de nacimiento
IV. Constancia de folio prospera
2. Baja Prospera
I. Identificación del solicitante
II. Comprobante de domicilio (agua, predial)
III. Acta de nacimiento
IV. Constancia de folio prosper
3. Unión Libre
I. Identificación oficial de ambas personas
II. Constancia de residencia y unión libre expedida por el encargado del orden de su colonia
III. Especificar domicilio, tiempo de vivir en el domicilio, tiempo de vivir en unión libre, presentar 
IV. Presentar dos testigos con copia de identificación oficial
4. Dependencia Económica
I. Identificación oficial del trabajador y de las personas que van a afiliar
II. Comprobante de domicilio (agua predial)
III. Dos testigos con identificación oficial (exclusivo para trámites ante el IMSS, ISSSTE o ISSSFAM)
5. Identidad con Testigos
I. 2 Fotografías de tamaño infantil (opcional)
II. Comprobante de Domicilio (Agua Predial)
III. Credencial de Elector del Solicitante
IV. Dos testigos con identificación oficial (exclusivo para trámites ante el IMSS, ISSSTE o ISSSFAM)</t>
  </si>
  <si>
    <t>1. Alta Prospera
I. Identificación del solicitante
II. Comprobante de domicilio (agua, predial)
III. Acta de nacimiento
IV. Constancia de folio prospera
2. Baja Prospera
I. Identificación del solicitante
II. Comprobante de domicilio (agua, predial)
III. Acta de nacimiento
IV. Constancia de folio prospera
3. Unión Libre
I. Identificación oficial de ambas personas
II. Constancia de residencia y unión libre expedida por el encargado del orden de su colonia
III. Especificar domicilio, tiempo de vivir en el domicilio, tiempo de vivir en unión libre, presentar 
IV. Presentar dos testigos con copia de identificación oficial
4. Dependencia Económica
I. Identificación oficial del trabajador y de las personas que van a afiliar
II. Comprobante de domicilio (agua predial)
III. Dos testigos con identificación oficial (exclusivo para trámites ante el IMSS, ISSSTE o ISSSFAM)
5. Identidad con Testigos
I. 2 Fotografías de tamaño infantil (opcional)
II. Comprobante de Domicilio (Agua Predial)
III. Credencial de Elector del Solicitante
IV. Dos testigos con identificación oficial (exclusivo para trámites ante el IMSS, ISSSTE o ISSSFAM)</t>
  </si>
  <si>
    <t>4. Dependencia Económica
I. Identificación oficial del trabajador y de las personas que van a afiliar
II. 2 testigos con copia de credencial de elector
III. Comprobante de domicilio
5. Modo Honesto
I. INE del interesado
II. Comprobante de domicilio (agua o predial)
III. Carta de antecedentes no penales(vigencia de un mes)
IV. 2 fotografías tamaño infantil
6. Unión Libre
I. Acta de nacimiento de ambas personas
II. Identificación oficial de ambas personas
III. Constancia de residencia expedida por el encargado del orden de su colonia, mencionando el nombre de la persona que lo solicita, fecha de nacimiento, nombre de los padres, lugar de nacimiento, y el tiempo de vivir en el domicilio.
IV. Presentar 2 testigos con copia de identificación oficial (quienes firman al calce de la certificación
V. Comprobante de domicilio (agua o predial)</t>
  </si>
  <si>
    <t>4. Dependencia Económica
I. Identificación oficial del trabajador y de las personas que van a afiliar
II. 2 testigos con copia de credencial de elector
III. Comprobante de domicilio
5. Modo Honesto
I. INE del interesado
II. Comprobante de domicilio (agua o predial)
III. Carta de antecedentes no penales(vigencia de un mes)
IV. 2 fotografías tamaño infantil
6. Union Libre
I. Acta de nacimiento de ambas personas
II. Identificación oficial de ambas personas
III. Constancia de residencia expedida por el encargado del orden de su colonia, mencionando el nombre de la persona que lo solicita, fecha de nacimiento, nombre de los padres, lugar de nacimiento, y el tiempo de vivir en el domicilio.
IV. Presentar 2 testigos con copia de identificación oficial (quienes firman al calce de la certificación
V. Comprobante de domicilio (agua o predial)</t>
  </si>
  <si>
    <t>6. Identidad con Testigos (Menores)
I. 2 fotografías de tamaño infantil (opcional)
II. Comprobante de domicilio (agua predial)
III. Credencial de elector de padres
7. Ingreso
I. Identificación oficial del trabajador y de las personas que van a afiliar
II. Dos fotografías tamaño infantil
III. Comprobante de domicilio (agua predial)
8. Escasos Recursos (Estudiantes)
I. Credencial del estudiante
II. Comprobante de domicilio (agua predial)
9. Escasos Recursos
I. Credencial de elector del solicitante
II. Comprobante de domicilio (agua predial)
10. Escasos Recursos(Menor De Edad)
I. Comprobante de domicilio (agua predial)
II. Credencial de elector de padres
11. Supervivencia
I. Comprobante de domicilio (agua predial)
II. INE o credencial de jubilado o del INSEN
III. Dos fotografías tamaño infantil
12. Residencia
I. Credencial de elector del solicitante
II. Comprobante de domicilio (agua predial)
13. Origen
I. Copia del credencial de elector, fe de bautismo/negativo de bautismo según sea el caso
II. 2 fotografías tamaño infantil</t>
  </si>
  <si>
    <t>Fraccionamiento</t>
  </si>
  <si>
    <t>Felix Ireta</t>
  </si>
  <si>
    <t>Indefinida</t>
  </si>
  <si>
    <t>Se registra notificación y se procede de acuerdo al tipo de situación</t>
  </si>
  <si>
    <t>Consultar la Ley de Ingresos 2017 para mayor información</t>
  </si>
  <si>
    <t>Cualquier solicitante puede acceder</t>
  </si>
  <si>
    <t>No se requieren formatos, se solicita presencialmente</t>
  </si>
  <si>
    <t>Sindicatura Municipal</t>
  </si>
  <si>
    <t xml:space="preserve"> Constituyentes de 1824</t>
  </si>
  <si>
    <t>Consultar las publicaciciones peródicas al respecto de las licitaciones públicas</t>
  </si>
  <si>
    <t>Indefinido</t>
  </si>
  <si>
    <t>proyectos_estrategicos@morelia.gob.mx</t>
  </si>
  <si>
    <t>Secretaría de Servicios públicos</t>
  </si>
  <si>
    <t>varía denpendiendo la operatividad de la Secretaría, sin embargo se indica al momento de realizar el trámite</t>
  </si>
  <si>
    <t>servpublicos@morelia.gob.mx</t>
  </si>
  <si>
    <t>direcciondeparquesyjardines@gmail.com</t>
  </si>
  <si>
    <t>imagen.urbana.gob.mx@gmail.com</t>
  </si>
  <si>
    <t>SEIG</t>
  </si>
  <si>
    <t>Periferico</t>
  </si>
  <si>
    <t>Es variable, depende del usuario., se indica al momento del trámite</t>
  </si>
  <si>
    <t>centrohistoricomorelia@gmail.com</t>
  </si>
  <si>
    <t>gerencia.patrimonio@morelia.gob.mx</t>
  </si>
  <si>
    <t>jlrodriguez@morelia.gob.mx</t>
  </si>
  <si>
    <t xml:space="preserve">Modificacion dentro y fuera de los inmuebles </t>
  </si>
  <si>
    <t xml:space="preserve">Solicitud por medio de oficio </t>
  </si>
  <si>
    <t>Lomas de Santiaguito</t>
  </si>
  <si>
    <t>Colonia </t>
  </si>
  <si>
    <t xml:space="preserve">Periodo de actualización de la información </t>
  </si>
  <si>
    <t>Trimestral</t>
  </si>
  <si>
    <t>Detalle de los trámites que se brindan en las dependencias del Ayuntamiento</t>
  </si>
  <si>
    <t>Queja Ciudadana sobre Establecimientos Mercantiles , Industriales y de Servicio en el Municipio de Morelia.</t>
  </si>
  <si>
    <t>Alberto Everardo Garcia Ayala</t>
  </si>
  <si>
    <t xml:space="preserve"> Cajas de la Tesoreria Municipal</t>
  </si>
  <si>
    <t>Teléfono y extensión</t>
  </si>
  <si>
    <t>Correo electrónico institucional</t>
  </si>
  <si>
    <t>Consulta</t>
  </si>
  <si>
    <t>Registro en el Padrón de Contratistas</t>
  </si>
  <si>
    <t>Constancia de Padrón de Contratistas</t>
  </si>
  <si>
    <t>Registro en el Padrón de Proveedores</t>
  </si>
  <si>
    <t>Constancia de Padrón de Proveedores</t>
  </si>
  <si>
    <t>Proveedores de Bienes y Servicios</t>
  </si>
  <si>
    <t>Proveer de bienes y servicios al H. Ayuntamiento de Morelia</t>
  </si>
  <si>
    <t>Personas fìsicas y/o morales que oferten bienes y servicios</t>
  </si>
  <si>
    <t>1. Pago de Inscripción Anual. 2. Cédula de Inscripción y/o actualización Municipal y anexar tarjeta de presentación. 3. Licencia Municipal. 4. Última Declaración de Impuestos del SAT. 5. Identificación Oficial Actualizada. 6. Formato de Inscripción en el RFC. 7. Registro Patronal del IMSS. 8. Acta Constitutiva (Persona Moral) 9. Contar con CLABE Interbancaria</t>
  </si>
  <si>
    <t>Dirección de Compras, Almacén y Mantenimiento</t>
  </si>
  <si>
    <t>Responsable: Rosalinda Ocampo Borja Tel: 3222814</t>
  </si>
  <si>
    <t>$726.00</t>
  </si>
  <si>
    <t>Banco Afirme</t>
  </si>
  <si>
    <t>3 22 28 14 Ext 6054</t>
  </si>
  <si>
    <t>rocampo_21@hotmail.com</t>
  </si>
  <si>
    <t>Constituyentes De 1825</t>
  </si>
  <si>
    <t>357</t>
  </si>
  <si>
    <t>58150</t>
  </si>
  <si>
    <t>El registro dentro del padrón de proveedores debe ser realizado de manera anual</t>
  </si>
  <si>
    <t>N/D</t>
  </si>
  <si>
    <t>N/D debido a que los talleres son vivenciales y no se cuenta con un manual o sistema de procedimiento propiamente.</t>
  </si>
  <si>
    <t>NOTA</t>
  </si>
  <si>
    <t>Presentar escrito de queja ante el Secretario de Servicios Pùblicos</t>
  </si>
  <si>
    <t>Ejercer su actividad comercial  conforme a la Reglamentacion Municipal</t>
  </si>
  <si>
    <t>Ventanilla Unica</t>
  </si>
  <si>
    <t>El trámite se lleva a cabo a traves de la Administración del Mercado o Plaza comercial.</t>
  </si>
  <si>
    <t>MERCADOS Y PLAZAS COMERCIALES</t>
  </si>
  <si>
    <t>FRANCISCO R. ROMERO</t>
  </si>
  <si>
    <t>MORELIA</t>
  </si>
  <si>
    <t>Solicitud ante el Director de Mercados (pida explicaciòn de la negativa )</t>
  </si>
  <si>
    <t>Urbana</t>
  </si>
  <si>
    <t xml:space="preserve">308-59-29 308-59-30 </t>
  </si>
  <si>
    <t>Poder ejercer el Comercio en la Via Publica conforme a la Reglamentacion Municipal</t>
  </si>
  <si>
    <t>Que el area solicitada sea factible para desarrollas el comercio, que no exista queja vecinal que pueda original un conflicto entre los ciudadanos</t>
  </si>
  <si>
    <t>Escrito de solicitud, croquis de ubicación,  firma de conformidad de los vecinos y visto buieno del Encargado del Orden.</t>
  </si>
  <si>
    <t>5 días.</t>
  </si>
  <si>
    <t>Dirección de Mercados.</t>
  </si>
  <si>
    <t xml:space="preserve">SE COLOCA "N/D" EN AQUELLAS DONDE NO SE PROPORCIONARON MÀS DATOS DEL TRAMITE, Y EN LA CASILLA A MANUALES, TODA VEZ QUE, NO ESTÀN AÙN PUBLICADOS TAMBIEN EN AQUELLOS QUE POR SER TRAMITES GRATUITOS NO HAY UN SUSTENTO LEGAL PARA SU COBRO  </t>
  </si>
  <si>
    <t> 3220646 </t>
  </si>
  <si>
    <t>1. Lograr una sanción al servidor público señalado como responsable de cometer una falta administrativa.       2. Contribuir a que la conducta del servidor público se modifique.</t>
  </si>
  <si>
    <t>presencial y/o en línea (vía internet y vía telefónica)</t>
  </si>
  <si>
    <t>Presentar su queja o denuncia que deberá contener los datos o indicios que permitan advertir la probable responsabilidad administrativa por la comisión de Faltas Administrativas</t>
  </si>
  <si>
    <t>Cuando es presencial, deberá presentar Identificación oficial y en su caso el documento con el que acredite su personalidad (carta poder simple o notariada) y/o cuando es por otra de las vías, la denuncia deberá contener los datos o indicios que permitan advertir la probable responsabilidad administrativa por la comisión de Faltas Administrativas</t>
  </si>
  <si>
    <t>Investigar y dar seguimiento a las quejas y denuncias recibidas, interpuestas por la ciudadanía, en contra del actuar de los servidores públicos municipales. </t>
  </si>
  <si>
    <t>16|</t>
  </si>
  <si>
    <t> Artículos 91, 92 y 93 de la Ley de Responsabilidades Administrativas para el Estado de Michoacán de Ocampo; 59 fracción X de la  Ley Orgánica Municipal del Estado de Michoacán de Ocampo; 48 fracción VII y 49 fracción III, inciso A) del  Bando de Gobierno del Municipio de Morelia; y, 28 fracción V del Reglamento de Organización  de la Administración Pública del Municipio de Morelia, Michoacán. </t>
  </si>
  <si>
    <t>contraloria.morelia.gob.mx</t>
  </si>
  <si>
    <t>No se cuenta con un formato determinado para interposición de quejas y denuncias. No se tiene una vigencia determinada por los terminos que marca los términos que nos marca la Ley de la Materia. No exite un sustento legar ni un lugar para efectuar el pago debido a que el trámite es gratuito.</t>
  </si>
  <si>
    <r>
      <t>lrcampos@morelia.gob.mx</t>
    </r>
    <r>
      <rPr>
        <sz val="11"/>
        <color rgb="FF000000"/>
        <rFont val="Aller Light"/>
        <family val="2"/>
      </rPr>
      <t> </t>
    </r>
  </si>
  <si>
    <t>Atención de Medicina General  SERVICIO</t>
  </si>
  <si>
    <t>Apoyo de medicina general, área preventiva.</t>
  </si>
  <si>
    <t>Se les apoya para mejorar su calidad de salud</t>
  </si>
  <si>
    <t>Ser ciudadano de Morelia</t>
  </si>
  <si>
    <t>Copia de su IFE y/o INE</t>
  </si>
  <si>
    <t>Psic. Rosa Carmen Galván Lafarga</t>
  </si>
  <si>
    <t>Lunes a viernes 08:30 a 16:00 hrs.</t>
  </si>
  <si>
    <t>DIF MORELIA</t>
  </si>
  <si>
    <t>Acuerdo por el que se crea el SMDIF Morelia y el Reglamento Interior del SMDIF Morelia</t>
  </si>
  <si>
    <t>Atención Dental Basica SERVICIO</t>
  </si>
  <si>
    <t>Apoyo de odontología Preventiva.</t>
  </si>
  <si>
    <t>Se les apoya para mejorar su salud bucal</t>
  </si>
  <si>
    <t>Copia de su IFE</t>
  </si>
  <si>
    <t>Atención Psicológica SERVICIO</t>
  </si>
  <si>
    <t>Apoyo de Psicología General.</t>
  </si>
  <si>
    <t>Se les da terapia o apoyo psicológico para una mejor calidad de vida</t>
  </si>
  <si>
    <t>Dispensario SERVICIO</t>
  </si>
  <si>
    <t>Apoyo con medicamentos basicos.</t>
  </si>
  <si>
    <t>Se les da medicamento gratuito del cuadro básico (si se encuentra en el dispensario)</t>
  </si>
  <si>
    <t>Copia de su IFE, Receta médica</t>
  </si>
  <si>
    <t>Apoyos por medio de Vales. PROGRAMA</t>
  </si>
  <si>
    <t>Apoyos de vales para mejor la calidad en la vida</t>
  </si>
  <si>
    <t>Se les da el apoyo por medio de vale</t>
  </si>
  <si>
    <t>2 Copias de INE, CURP y comprobante de domicilio actualizado, de luz o agua, Solicitud, Estudio socioeconómico</t>
  </si>
  <si>
    <t>Apoyos Económicos PROGRAMA</t>
  </si>
  <si>
    <t>Apoyos económicos en la Salud</t>
  </si>
  <si>
    <t>Se les da el apoyo económico para mejor su calidad de vida (salud)</t>
  </si>
  <si>
    <t>Apoyo de Juegos Infantiles. PROGRAMA</t>
  </si>
  <si>
    <t>Apoyo a la niñez moreliana con Juegos Infantiles</t>
  </si>
  <si>
    <t>Niños y Niñas</t>
  </si>
  <si>
    <t>Se les entrega un paquete de juegos en Escuelas y Areas Verdes de alta marginación.</t>
  </si>
  <si>
    <t>Areas Verdes de donación o escuela que no cuenten con juegos</t>
  </si>
  <si>
    <t>2 Copias de Ine, Curp y comprobante de domicilio actualizado, de luz o agua, Solicitud, Visita</t>
  </si>
  <si>
    <t>Subsidios PROGRAMA</t>
  </si>
  <si>
    <t>Apoyo a las IAP</t>
  </si>
  <si>
    <t>Se les apoya con un subsidio mensual</t>
  </si>
  <si>
    <t>Instituciones de Asistencia Privada que apoyan a personas en estado de vulnerabilidad</t>
  </si>
  <si>
    <t>INE, CURP Y COMPROBANTE DE DOMICILIO VIGENTE, VISITA DOMICIALIRIA, ACTA CONSTITUTIVA, PODER DE REPRESENTANTE LEGAL, COMPROBANTE FISCAL DEDUCIBLE DE IMPUESTOS, RFC.</t>
  </si>
  <si>
    <t>Brigadas SERVICIO</t>
  </si>
  <si>
    <t>Apoyo con servicios a las colonias y comunidades de Morelia</t>
  </si>
  <si>
    <t>Se acercan los servicios de salud, orientación jurídica y corte de cabello.</t>
  </si>
  <si>
    <t>Colonias/comunidades vulnerables</t>
  </si>
  <si>
    <t>Centros de Capacitación y Desarrollo PROGRAMA</t>
  </si>
  <si>
    <t>Capacitacion para el autoempleo</t>
  </si>
  <si>
    <t>Se les apoya para mejorar su calidad de vida</t>
  </si>
  <si>
    <t>Copia de su INE Copia de combropante de domicilo Copia de CURP</t>
  </si>
  <si>
    <t>Urbana y rural</t>
  </si>
  <si>
    <t>Av Madero Poniente</t>
  </si>
  <si>
    <t>Alaska Sahira Mendez Garcia</t>
  </si>
  <si>
    <t>Comunidad Diferente PROGRAMA</t>
  </si>
  <si>
    <t>Gestión de procesos de organización comunitaria y participación social que genere capacidades autogestivas</t>
  </si>
  <si>
    <t>Se les apoya para mejorar su comunidad en salud, educacion, alimentacion, vivienda y infraestructura</t>
  </si>
  <si>
    <t>Comité conformado de 5 a 4 familias Copia de comprobante de domicilio Copia de curp Copia INE</t>
  </si>
  <si>
    <t>Rural</t>
  </si>
  <si>
    <t>Proyectos Productivos PROGRAMA</t>
  </si>
  <si>
    <t>Gestión de equipamiento para operar un proyecto productivo</t>
  </si>
  <si>
    <t>Se realiza la gestion ante el SEDIF, para el equipamiento del proyecto.</t>
  </si>
  <si>
    <t>Lunes a viernes 08:30 a 15:30 hrs</t>
  </si>
  <si>
    <t>Asistencia Alimentaria a Familias en Desamparo PROGRAMA</t>
  </si>
  <si>
    <t>AAFD (DESPENSA)</t>
  </si>
  <si>
    <t>Se les apoya con una Despensa dependiendo de las dotaciones del Estado.</t>
  </si>
  <si>
    <t>Copia de su INE , Curp, Comprobante de Domicilio y Estudio Socioeconomico.</t>
  </si>
  <si>
    <t>SEDIF</t>
  </si>
  <si>
    <t>Urbana y Rural</t>
  </si>
  <si>
    <t>Tres puentes</t>
  </si>
  <si>
    <t>Psic. Rosa Maria Santillan Ferreyra</t>
  </si>
  <si>
    <t>Espacios de Alimentacion Encuentro y Desarrollo PROGRAMA</t>
  </si>
  <si>
    <t>EAEyD</t>
  </si>
  <si>
    <t>Se les apoya para mejorar su alimentacion</t>
  </si>
  <si>
    <t>Solicitud Escrita</t>
  </si>
  <si>
    <t>Desayunos Escolares PROGRAMA</t>
  </si>
  <si>
    <t>Apoyo con alimento en escuelas</t>
  </si>
  <si>
    <t>Se les apoya con alimento para el desayuno en centros escolares de preescolar y primaria</t>
  </si>
  <si>
    <t>Solicitud de la escuela, INE, CURP, Comprobante de domicilio.</t>
  </si>
  <si>
    <t>Urbana Y Rural</t>
  </si>
  <si>
    <t>Psic. Rosa Maria santillan Ferreyra</t>
  </si>
  <si>
    <t>Orientación Alimentaria PROGRAMA</t>
  </si>
  <si>
    <t>Apoyo con Taller de Preparacion de Alimentos</t>
  </si>
  <si>
    <t>Se acude a Impartir talleres de Orientacion Alimentaria.</t>
  </si>
  <si>
    <t>Solicitud Escrita, contar con un minimo de 15 personas y un espacio.</t>
  </si>
  <si>
    <t>Urbano y Rural</t>
  </si>
  <si>
    <t>Centros de Asistencia Infantil Comunitarios PROGRAMA</t>
  </si>
  <si>
    <t>Brindar educación preescolar en las comunidades donde no cuentan con dicho servicio.</t>
  </si>
  <si>
    <t>Niños en las comunidades, en edad preescolar.</t>
  </si>
  <si>
    <t>Se les brinda educación preescolar, con el objetivo de lograr el desarrollo integral de los niños en las comunidades.</t>
  </si>
  <si>
    <t>No tener este nivel preescolar en la comunidad, por parte de SEP o CONAFE. Tener más de 8 niños en edad preescolar dentro de la comunidad.</t>
  </si>
  <si>
    <t>Original y copia de acta de nacimiento. Original y copia de CURP. Copia de Cartilla de Vacunación. Certificado Médico.</t>
  </si>
  <si>
    <t>Mtra. Karla Ochoa Cortés. C.María Praxedis Villa Villaseñor.</t>
  </si>
  <si>
    <t>Ludoteca del Bosque Cuauhtémoc SERVICIO</t>
  </si>
  <si>
    <t>Brindar un espacio lúdico a los niños de 3 a 10 años.</t>
  </si>
  <si>
    <t>Niños de 3 a 10 años de edad.</t>
  </si>
  <si>
    <t>Se les brinda un espacio lúdico- educativo, donde los niños pueden aprender jugando e interactuando con otros niños, en un espacio innovador y seguro.</t>
  </si>
  <si>
    <t>Tener entre 3 y 10 años de edad.</t>
  </si>
  <si>
    <t>IFE del padre, madre o tutor.</t>
  </si>
  <si>
    <t>Bosque Cuauhtémoc</t>
  </si>
  <si>
    <t>Área de Juegos Infantiles</t>
  </si>
  <si>
    <t>Lic. Irma Beatriz Ramírez Leyva</t>
  </si>
  <si>
    <t>Lunes a sabado 10:00 a.m. a 6:00 p.m.</t>
  </si>
  <si>
    <t>Albergar a las Personas Adultos Mayores Programa</t>
  </si>
  <si>
    <t>Albergue de Puertas Abiertas Para Adultos Mayores</t>
  </si>
  <si>
    <t>Mayores de 70 años</t>
  </si>
  <si>
    <t>Copia de su INE, Comprobante de domicilio, Acta de nacimiento, CURP, y un responsable o tutor, y que desee ingresar por propia voluntad</t>
  </si>
  <si>
    <t>Av. Acueducto 1697</t>
  </si>
  <si>
    <t>Matamoros</t>
  </si>
  <si>
    <t>L. E. Maria Teresa Espinoza Mosqueda</t>
  </si>
  <si>
    <t>Atención de Medicina de especialidad en Rehabilitación, Neurología Pediátrica y Traumatología y Ortopedia SERVICIO</t>
  </si>
  <si>
    <t>Atención médica y preventivo</t>
  </si>
  <si>
    <t>Apoyo médico para mejorar y prevenir la salud</t>
  </si>
  <si>
    <t>Agendar cita y cubrir cuota de recuperación</t>
  </si>
  <si>
    <t>Copia de INE</t>
  </si>
  <si>
    <t>Periférico Paseo de la República</t>
  </si>
  <si>
    <t>Fracc. Francisco Zarco</t>
  </si>
  <si>
    <t>Lic. Ana Isabel Dávila Munguía</t>
  </si>
  <si>
    <t>Lunes a viernes 08:00 a 16:00 hrs.</t>
  </si>
  <si>
    <t>Terapia de Rehabilitación Física SERVICIO</t>
  </si>
  <si>
    <t>Atención en rehabilitación física</t>
  </si>
  <si>
    <t>Apoyo en rehabilitación física y prevención</t>
  </si>
  <si>
    <t>Apertura de expediente, agendar cita y cubrir cuota de recuperación</t>
  </si>
  <si>
    <t>Copias de: INE, credencial de discapacidad (si aplica), comprobante domicilio, 2 fotografías, CURP, acta de nacimiento, examén médico</t>
  </si>
  <si>
    <t>Terapia de Psicología SERVICIO</t>
  </si>
  <si>
    <t>Apoyo Psicologico</t>
  </si>
  <si>
    <t>Apoyo psicológico</t>
  </si>
  <si>
    <t>Registro de datos personales, agendar cita y cubrir cuota de recuperación</t>
  </si>
  <si>
    <t>Lunes a viernes 08:30 a 16:30 hrs</t>
  </si>
  <si>
    <t>Talleres lúdicos PROGRAMA</t>
  </si>
  <si>
    <t>Formación deportiva y lúdica</t>
  </si>
  <si>
    <t>Inclusión de personas con y sin discapacidad en actividades lúdicas y deportivas</t>
  </si>
  <si>
    <t>Registrar datos personales, requisitar formato de inscripción y cubrir cuota de recuperación</t>
  </si>
  <si>
    <t>Talleres formativos PROGRAMA</t>
  </si>
  <si>
    <t>Capacitación</t>
  </si>
  <si>
    <t>Capacitación sobre Cultura de la Discapacidad; la inclusión e independencia de las Personas con Discapacidad.</t>
  </si>
  <si>
    <t>Para los Talleres vivenciales: Solicitud por escrito. Para el resto de los talleres: Copia de INE y de credencial de discapacidad</t>
  </si>
  <si>
    <t>Evaluación Acesibilidad PROGRAMA</t>
  </si>
  <si>
    <t>Orientación sobre Accesibilidad</t>
  </si>
  <si>
    <t>Presentar solicitud por escrito</t>
  </si>
  <si>
    <t>Asistencia a los Adultos Mayores SERVICIO</t>
  </si>
  <si>
    <t>Un espacio de esparcimiento que brinda atención a los adultos mayores de 60 años para complementar el cuidado que se les otorga en casa.</t>
  </si>
  <si>
    <t>Adultos mayores de 60 en adelante que sean autosuficientes</t>
  </si>
  <si>
    <t>Adultos mayores de 60 años, se cuenta con un programa de bienestar social, alimentación y salud</t>
  </si>
  <si>
    <t>Adulto Mayor de 60 Años</t>
  </si>
  <si>
    <t>Acta de nacimiento, Curp, Credencial de elector, comprobante de domicilio, Comprobante de ingresos, 3 fotografias tamaño infantil y Datos de 3 personas mas como referentes. Valoración médica general y un familiar responsable.</t>
  </si>
  <si>
    <t>Bordo del rio grande</t>
  </si>
  <si>
    <t>Canteras de Morelia</t>
  </si>
  <si>
    <t>T.S. Yaneli Banderas Castañeda</t>
  </si>
  <si>
    <t>Lunes a viernes 07:30 a 15:30 hrs.</t>
  </si>
  <si>
    <t>Atención a niñas, niños y adolescentes en riesgo. PROGRAMA</t>
  </si>
  <si>
    <t>Captación de niñas, niños y adolescentes en riesgo, atención psicologia y asistencial, se brindan talleres, platicas, desarrollo de programas CCPI, PAMAR, PREVENCIÓN DE EMBARAZO, ADICCIONES, ACOSO ESCOLAR, ACTIVIDADES RECREATIVAS, LUDICAS Y DEPARTIVAS</t>
  </si>
  <si>
    <t>Niñas, niños, adolescentes en riesgo y sus familias</t>
  </si>
  <si>
    <t>Se les apoya, se da seguimiento y atención a sus familias. Se les brinda una beca mensual, despensa y desayunos a los estudiantes del Aula PIEE</t>
  </si>
  <si>
    <t>Acta de nacimiento, curp, boleta de calificaciones, INE de los padres o tutores, comprobante de domicilio.</t>
  </si>
  <si>
    <t>Ampliación Las Margaritas</t>
  </si>
  <si>
    <t>Lic. Miriam Rocio Llanderal</t>
  </si>
  <si>
    <t>Atención Juridica SERVICIO</t>
  </si>
  <si>
    <t>Asesorías y atención jurícica, atención psicologica y asistencial en favor a la resolución de conflictos legales</t>
  </si>
  <si>
    <t>ciudadanía general en asesorias y en atención niñas, niños, adolescentes, personas con discapacidad y personas adultas mayores</t>
  </si>
  <si>
    <t>Se les apoya para la resolucion de conflictos legales</t>
  </si>
  <si>
    <t>Dependiendo del Asunto</t>
  </si>
  <si>
    <t>Mtra. Hayde Corona Calderón</t>
  </si>
  <si>
    <t>Atención a reportes violatorios de derechos SERVICIOS</t>
  </si>
  <si>
    <t>Atención y seguimiento a reportes violatorios de derechos</t>
  </si>
  <si>
    <t>Niñas, niños, adolescentes, personas con discapacidad y personas adultas mayores</t>
  </si>
  <si>
    <t>Se atienden todos los reportes violatorios de derechos</t>
  </si>
  <si>
    <t>Presencial y telefonicos</t>
  </si>
  <si>
    <t>Que el reporte sea en el Municipio de Morelia</t>
  </si>
  <si>
    <r>
      <rPr>
        <b/>
        <sz val="11"/>
        <rFont val="Aller Light"/>
        <family val="2"/>
      </rPr>
      <t>1a. Instancia</t>
    </r>
    <r>
      <rPr>
        <sz val="11"/>
        <color theme="1"/>
        <rFont val="Aller Light"/>
        <family val="2"/>
      </rPr>
      <t xml:space="preserve"> - Presentar queja por escrito ante el Buzón de Quejas de las distintas oficinas del SMDIF Morelia.</t>
    </r>
    <r>
      <rPr>
        <b/>
        <sz val="11"/>
        <rFont val="Aller Light"/>
        <family val="2"/>
      </rPr>
      <t xml:space="preserve"> 2da. Instancia</t>
    </r>
    <r>
      <rPr>
        <sz val="11"/>
        <color theme="1"/>
        <rFont val="Aller Light"/>
        <family val="2"/>
      </rPr>
      <t xml:space="preserve"> - Presentar queja por escrito a la Dirección General del SMDIF Morelia. </t>
    </r>
    <r>
      <rPr>
        <b/>
        <sz val="11"/>
        <rFont val="Aller Light"/>
        <family val="2"/>
      </rPr>
      <t>3a. Instancia</t>
    </r>
    <r>
      <rPr>
        <sz val="11"/>
        <color theme="1"/>
        <rFont val="Aller Light"/>
        <family val="2"/>
      </rPr>
      <t xml:space="preserve"> - Presentar queja por escrito a la Presidencia Municipal de Morelia</t>
    </r>
  </si>
  <si>
    <t>N/D = Atendiendo a la naturaleza propia de los servicios (Ejemplo: Tratamiento psicológico puede tener una duración de 3 meses; Odontológico puede ser de una sola sesión, etc.) depende de cada Departamento</t>
  </si>
  <si>
    <t>N/D en Plazos para la conclusión del trámite o tiempo de respuesta:  Atendiendo a la naturaleza propia de los servicios (Ejemplo: Tratamiento psicológico puede tener una duración de 3 meses; Odontológico puede ser de una sola sesión, etc.) depende de cada Departamento</t>
  </si>
  <si>
    <t>N/D = El domicilio oficial no cuenta con números interiores</t>
  </si>
  <si>
    <t>N/D = Al tratarse de una dependencia de asistencia social, no se realiza cobro alguno por los servicios. No obstante, por la naturaleza propia de algunos de ellos (algunos materiales de Odontología o médicos no pueden ser reutilizados por precauciones higiénicas), se sugiere la aportación de una cuota de recuperación.</t>
  </si>
  <si>
    <t>Responsable de Acceso a la Información Pública</t>
  </si>
  <si>
    <t>Formato_20_Art_35_Fracc_XX</t>
  </si>
  <si>
    <t xml:space="preserve">                                          Secretaría del H. Ayuntamiento</t>
  </si>
  <si>
    <t>Mtro. Leopoldo Romero Ochoa
Director del Centro Municipal de Información Pública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</si>
</sst>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quot;$&quot;#,##0.00"/>
  </numFmts>
  <fonts count="27">
    <font>
      <sz val="11"/>
      <color theme="1"/>
      <name val="Calibri"/>
      <family val="2"/>
      <scheme val="minor"/>
    </font>
    <font>
      <sz val="9"/>
      <color rgb="FFFFFFFF"/>
      <name val="Aller Light"/>
      <family val="2"/>
    </font>
    <font>
      <sz val="8"/>
      <color rgb="FFFFFFFF"/>
      <name val="Aller Light"/>
      <family val="2"/>
    </font>
    <font>
      <sz val="8"/>
      <color rgb="FF000000"/>
      <name val="Aller Light"/>
      <family val="2"/>
    </font>
    <font>
      <sz val="8"/>
      <color theme="1"/>
      <name val="Calibri"/>
      <family val="2"/>
      <scheme val="minor"/>
    </font>
    <font>
      <sz val="8"/>
      <color theme="1"/>
      <name val="Aller Light"/>
      <family val="2"/>
    </font>
    <font>
      <sz val="11"/>
      <color theme="1"/>
      <name val="Aller Light"/>
      <family val="2"/>
    </font>
    <font>
      <sz val="8"/>
      <name val="Aller Light"/>
      <family val="2"/>
    </font>
    <font>
      <sz val="11"/>
      <color theme="1"/>
      <name val="Calibri"/>
      <family val="2"/>
      <scheme val="minor"/>
    </font>
    <font>
      <u/>
      <sz val="11"/>
      <color theme="10"/>
      <name val="Calibri"/>
      <family val="2"/>
      <scheme val="minor"/>
    </font>
    <font>
      <u/>
      <sz val="8"/>
      <color theme="10"/>
      <name val="Aller Light"/>
      <family val="2"/>
    </font>
    <font>
      <sz val="24"/>
      <color theme="1"/>
      <name val="Aller Light"/>
      <family val="2"/>
    </font>
    <font>
      <b/>
      <sz val="24"/>
      <color theme="1"/>
      <name val="Aller Light"/>
      <family val="2"/>
    </font>
    <font>
      <sz val="10"/>
      <color theme="1"/>
      <name val="Aller Light"/>
      <family val="2"/>
    </font>
    <font>
      <sz val="9"/>
      <color theme="1"/>
      <name val="Aller Light"/>
      <family val="2"/>
    </font>
    <font>
      <sz val="11"/>
      <name val="Aller Light"/>
      <family val="2"/>
    </font>
    <font>
      <u/>
      <sz val="11"/>
      <color theme="10"/>
      <name val="Aller Light"/>
      <family val="2"/>
    </font>
    <font>
      <sz val="10"/>
      <color rgb="FFFFFFFF"/>
      <name val="Aller Light"/>
      <family val="2"/>
    </font>
    <font>
      <sz val="8"/>
      <color indexed="8"/>
      <name val="Calibri"/>
      <family val="2"/>
    </font>
    <font>
      <u/>
      <sz val="8"/>
      <color theme="10"/>
      <name val="Calibri"/>
      <family val="2"/>
      <scheme val="minor"/>
    </font>
    <font>
      <sz val="11"/>
      <color rgb="FFFFFFFF"/>
      <name val="Aller Light"/>
      <family val="2"/>
    </font>
    <font>
      <sz val="11"/>
      <color rgb="FF212121"/>
      <name val="Aller Light"/>
      <family val="2"/>
    </font>
    <font>
      <sz val="11"/>
      <color theme="1"/>
      <name val="Aller Ligth"/>
    </font>
    <font>
      <sz val="10"/>
      <color theme="1"/>
      <name val="Calibri"/>
      <family val="2"/>
      <scheme val="minor"/>
    </font>
    <font>
      <sz val="11"/>
      <color rgb="FF000000"/>
      <name val="Aller Light"/>
      <family val="2"/>
    </font>
    <font>
      <b/>
      <sz val="11"/>
      <name val="Aller Light"/>
      <family val="2"/>
    </font>
    <font>
      <b/>
      <sz val="10"/>
      <color theme="1"/>
      <name val="Aller Light"/>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52">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2"/>
      </left>
      <right style="medium">
        <color theme="2"/>
      </right>
      <top style="medium">
        <color theme="2"/>
      </top>
      <bottom style="medium">
        <color theme="2"/>
      </bottom>
      <diagonal/>
    </border>
    <border>
      <left style="medium">
        <color theme="2"/>
      </left>
      <right style="medium">
        <color theme="2"/>
      </right>
      <top style="medium">
        <color theme="2"/>
      </top>
      <bottom/>
      <diagonal/>
    </border>
    <border>
      <left style="medium">
        <color theme="2"/>
      </left>
      <right/>
      <top style="medium">
        <color theme="2"/>
      </top>
      <bottom/>
      <diagonal/>
    </border>
    <border>
      <left style="medium">
        <color theme="2"/>
      </left>
      <right/>
      <top style="medium">
        <color theme="2"/>
      </top>
      <bottom style="medium">
        <color theme="2"/>
      </bottom>
      <diagonal/>
    </border>
    <border>
      <left/>
      <right/>
      <top style="medium">
        <color theme="2"/>
      </top>
      <bottom style="medium">
        <color theme="2"/>
      </bottom>
      <diagonal/>
    </border>
    <border>
      <left/>
      <right style="medium">
        <color theme="2"/>
      </right>
      <top style="medium">
        <color theme="2"/>
      </top>
      <bottom style="medium">
        <color theme="2"/>
      </bottom>
      <diagonal/>
    </border>
    <border>
      <left style="medium">
        <color theme="2"/>
      </left>
      <right style="medium">
        <color theme="2"/>
      </right>
      <top/>
      <bottom/>
      <diagonal/>
    </border>
    <border>
      <left style="medium">
        <color theme="2"/>
      </left>
      <right/>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rgb="FF7030A0"/>
      </left>
      <right/>
      <top/>
      <bottom/>
      <diagonal/>
    </border>
    <border>
      <left style="thick">
        <color theme="0"/>
      </left>
      <right/>
      <top/>
      <bottom/>
      <diagonal/>
    </border>
    <border>
      <left style="medium">
        <color rgb="FF7030A0"/>
      </left>
      <right style="medium">
        <color rgb="FF7030A0"/>
      </right>
      <top style="medium">
        <color rgb="FF7030A0"/>
      </top>
      <bottom style="medium">
        <color rgb="FF7030A0"/>
      </bottom>
      <diagonal/>
    </border>
    <border>
      <left style="thin">
        <color indexed="64"/>
      </left>
      <right style="thin">
        <color indexed="64"/>
      </right>
      <top/>
      <bottom/>
      <diagonal/>
    </border>
    <border>
      <left style="thick">
        <color rgb="FF7030A0"/>
      </left>
      <right/>
      <top/>
      <bottom style="medium">
        <color rgb="FF7030A0"/>
      </bottom>
      <diagonal/>
    </border>
    <border>
      <left/>
      <right/>
      <top/>
      <bottom style="medium">
        <color rgb="FF7030A0"/>
      </bottom>
      <diagonal/>
    </border>
    <border>
      <left/>
      <right style="thick">
        <color theme="0"/>
      </right>
      <top/>
      <bottom style="medium">
        <color rgb="FF7030A0"/>
      </bottom>
      <diagonal/>
    </border>
    <border>
      <left style="thick">
        <color theme="0"/>
      </left>
      <right/>
      <top/>
      <bottom style="medium">
        <color rgb="FF7030A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top/>
      <bottom style="thin">
        <color indexed="64"/>
      </bottom>
      <diagonal/>
    </border>
    <border>
      <left style="thin">
        <color theme="1"/>
      </left>
      <right style="thin">
        <color theme="1"/>
      </right>
      <top/>
      <bottom style="thin">
        <color theme="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style="thin">
        <color theme="1"/>
      </right>
      <top/>
      <bottom style="thin">
        <color theme="1"/>
      </bottom>
      <diagonal/>
    </border>
    <border>
      <left style="medium">
        <color theme="2"/>
      </left>
      <right style="medium">
        <color theme="2"/>
      </right>
      <top/>
      <bottom style="thin">
        <color theme="1"/>
      </bottom>
      <diagonal/>
    </border>
    <border>
      <left style="medium">
        <color rgb="FFFFFFFF"/>
      </left>
      <right style="medium">
        <color rgb="FFFFFFFF"/>
      </right>
      <top/>
      <bottom style="thin">
        <color indexed="64"/>
      </bottom>
      <diagonal/>
    </border>
    <border>
      <left style="thin">
        <color theme="1"/>
      </left>
      <right style="thin">
        <color theme="1"/>
      </right>
      <top style="thin">
        <color theme="1"/>
      </top>
      <bottom/>
      <diagonal/>
    </border>
    <border>
      <left style="thin">
        <color indexed="64"/>
      </left>
      <right style="thin">
        <color indexed="64"/>
      </right>
      <top style="thin">
        <color indexed="64"/>
      </top>
      <bottom/>
      <diagonal/>
    </border>
    <border>
      <left style="thin">
        <color theme="1"/>
      </left>
      <right/>
      <top/>
      <bottom style="thin">
        <color theme="1"/>
      </bottom>
      <diagonal/>
    </border>
    <border>
      <left style="thin">
        <color theme="1"/>
      </left>
      <right style="thin">
        <color theme="1"/>
      </right>
      <top/>
      <bottom/>
      <diagonal/>
    </border>
    <border>
      <left style="thin">
        <color indexed="9"/>
      </left>
      <right style="thin">
        <color indexed="8"/>
      </right>
      <top style="thin">
        <color indexed="9"/>
      </top>
      <bottom style="thin">
        <color indexed="9"/>
      </bottom>
      <diagonal/>
    </border>
    <border>
      <left style="thin">
        <color indexed="8"/>
      </left>
      <right style="thin">
        <color indexed="8"/>
      </right>
      <top style="thin">
        <color indexed="8"/>
      </top>
      <bottom style="thin">
        <color indexed="8"/>
      </bottom>
      <diagonal/>
    </border>
    <border>
      <left/>
      <right style="thin">
        <color theme="1"/>
      </right>
      <top style="thin">
        <color theme="1"/>
      </top>
      <bottom/>
      <diagonal/>
    </border>
    <border>
      <left style="thin">
        <color theme="1"/>
      </left>
      <right style="thin">
        <color indexed="64"/>
      </right>
      <top style="thin">
        <color indexed="64"/>
      </top>
      <bottom/>
      <diagonal/>
    </border>
    <border>
      <left style="thin">
        <color indexed="64"/>
      </left>
      <right style="thin">
        <color theme="1"/>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theme="2"/>
      </left>
      <right style="medium">
        <color theme="2"/>
      </right>
      <top/>
      <bottom style="medium">
        <color theme="2"/>
      </bottom>
      <diagonal/>
    </border>
    <border>
      <left style="medium">
        <color rgb="FF7030A0"/>
      </left>
      <right/>
      <top/>
      <bottom/>
      <diagonal/>
    </border>
    <border>
      <left style="medium">
        <color rgb="FF7030A0"/>
      </left>
      <right/>
      <top/>
      <bottom style="medium">
        <color rgb="FF7030A0"/>
      </bottom>
      <diagonal/>
    </border>
    <border>
      <left/>
      <right style="medium">
        <color rgb="FF7030A0"/>
      </right>
      <top/>
      <bottom style="medium">
        <color rgb="FF7030A0"/>
      </bottom>
      <diagonal/>
    </border>
    <border>
      <left style="thin">
        <color rgb="FF000000"/>
      </left>
      <right/>
      <top/>
      <bottom/>
      <diagonal/>
    </border>
  </borders>
  <cellStyleXfs count="3">
    <xf numFmtId="0" fontId="0" fillId="0" borderId="0"/>
    <xf numFmtId="43" fontId="8" fillId="0" borderId="0" applyFont="0" applyFill="0" applyBorder="0" applyAlignment="0" applyProtection="0"/>
    <xf numFmtId="0" fontId="9" fillId="0" borderId="0" applyNumberFormat="0" applyFill="0" applyBorder="0" applyAlignment="0" applyProtection="0"/>
  </cellStyleXfs>
  <cellXfs count="283">
    <xf numFmtId="0" fontId="0" fillId="0" borderId="0" xfId="0"/>
    <xf numFmtId="0" fontId="0" fillId="0" borderId="0" xfId="0" applyBorder="1" applyAlignment="1">
      <alignment horizontal="center"/>
    </xf>
    <xf numFmtId="0" fontId="1" fillId="2" borderId="13" xfId="0" applyFont="1" applyFill="1" applyBorder="1" applyAlignment="1">
      <alignment horizontal="center" vertical="center" wrapText="1"/>
    </xf>
    <xf numFmtId="0" fontId="0" fillId="0" borderId="15" xfId="0" applyBorder="1"/>
    <xf numFmtId="0" fontId="0" fillId="0" borderId="0" xfId="0" applyBorder="1"/>
    <xf numFmtId="0" fontId="0" fillId="0" borderId="19" xfId="0" applyFill="1" applyBorder="1" applyAlignment="1">
      <alignment horizontal="center" vertical="center" wrapText="1"/>
    </xf>
    <xf numFmtId="0" fontId="5" fillId="0" borderId="0" xfId="0" applyFont="1"/>
    <xf numFmtId="0" fontId="0" fillId="0" borderId="0" xfId="0" applyBorder="1" applyAlignment="1">
      <alignment horizontal="center"/>
    </xf>
    <xf numFmtId="0" fontId="6" fillId="0" borderId="0" xfId="0" applyFont="1" applyAlignment="1">
      <alignment vertical="center"/>
    </xf>
    <xf numFmtId="0" fontId="7" fillId="0" borderId="31" xfId="0" applyFont="1" applyFill="1" applyBorder="1" applyAlignment="1">
      <alignment horizontal="center" vertical="center" wrapText="1"/>
    </xf>
    <xf numFmtId="0" fontId="5"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0" xfId="0" applyFont="1" applyAlignment="1">
      <alignment horizontal="center" vertical="center"/>
    </xf>
    <xf numFmtId="0" fontId="2" fillId="2" borderId="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0" xfId="0" applyFont="1" applyBorder="1" applyAlignment="1">
      <alignment horizontal="center"/>
    </xf>
    <xf numFmtId="0" fontId="5" fillId="0" borderId="15" xfId="0" applyFont="1" applyBorder="1"/>
    <xf numFmtId="0" fontId="5" fillId="0" borderId="0" xfId="0" applyFont="1" applyBorder="1" applyAlignment="1">
      <alignment horizontal="center"/>
    </xf>
    <xf numFmtId="0" fontId="5" fillId="0" borderId="14" xfId="0" applyFont="1" applyBorder="1" applyAlignment="1">
      <alignment horizontal="center" vertical="center"/>
    </xf>
    <xf numFmtId="0" fontId="10" fillId="0" borderId="14" xfId="2" applyFont="1" applyBorder="1" applyAlignment="1">
      <alignment horizontal="center" vertical="center" wrapText="1"/>
    </xf>
    <xf numFmtId="0" fontId="7" fillId="0" borderId="0" xfId="0" applyFont="1"/>
    <xf numFmtId="0" fontId="7" fillId="0" borderId="0" xfId="0" applyFont="1" applyBorder="1"/>
    <xf numFmtId="0" fontId="3" fillId="0" borderId="14" xfId="0" applyFont="1" applyBorder="1" applyAlignment="1">
      <alignment horizontal="center" vertical="center" wrapText="1"/>
    </xf>
    <xf numFmtId="0" fontId="5" fillId="0" borderId="0" xfId="0" applyFont="1" applyBorder="1"/>
    <xf numFmtId="0" fontId="11" fillId="0" borderId="0" xfId="0" applyFont="1" applyAlignment="1">
      <alignment vertical="center"/>
    </xf>
    <xf numFmtId="0" fontId="5" fillId="0" borderId="14" xfId="0"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Alignment="1">
      <alignment vertical="center"/>
    </xf>
    <xf numFmtId="0" fontId="10" fillId="0" borderId="31" xfId="2" applyFont="1" applyBorder="1" applyAlignment="1">
      <alignment horizontal="center" vertical="center" wrapText="1"/>
    </xf>
    <xf numFmtId="0" fontId="5" fillId="0" borderId="15" xfId="0" applyFont="1" applyBorder="1" applyAlignment="1">
      <alignment horizontal="center" vertical="center"/>
    </xf>
    <xf numFmtId="0" fontId="5" fillId="0" borderId="0" xfId="0" applyFont="1" applyBorder="1" applyAlignment="1">
      <alignment horizontal="center" vertical="center" wrapText="1"/>
    </xf>
    <xf numFmtId="0" fontId="3" fillId="3" borderId="14" xfId="0" applyFont="1" applyFill="1" applyBorder="1" applyAlignment="1">
      <alignment horizontal="center" vertical="center" wrapText="1"/>
    </xf>
    <xf numFmtId="0" fontId="6" fillId="3" borderId="14" xfId="0" applyFont="1" applyFill="1" applyBorder="1" applyAlignment="1">
      <alignment horizontal="center" vertical="center"/>
    </xf>
    <xf numFmtId="0" fontId="5" fillId="0" borderId="0" xfId="0" applyFont="1" applyBorder="1" applyAlignment="1">
      <alignment horizontal="center" vertical="center"/>
    </xf>
    <xf numFmtId="0" fontId="12"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5" fillId="0" borderId="14" xfId="0" applyFont="1" applyBorder="1" applyAlignment="1">
      <alignment horizontal="center" vertical="center" wrapText="1"/>
    </xf>
    <xf numFmtId="0" fontId="10" fillId="0" borderId="28" xfId="2" applyFont="1" applyBorder="1" applyAlignment="1">
      <alignment horizontal="center" vertical="center" wrapText="1"/>
    </xf>
    <xf numFmtId="0" fontId="5" fillId="0" borderId="0" xfId="0" applyFont="1" applyBorder="1" applyAlignment="1">
      <alignment horizontal="center"/>
    </xf>
    <xf numFmtId="0" fontId="13" fillId="0" borderId="0" xfId="0" applyFont="1" applyAlignment="1">
      <alignment horizontal="center" vertical="center"/>
    </xf>
    <xf numFmtId="0" fontId="5" fillId="0" borderId="14" xfId="0" applyFont="1" applyBorder="1" applyAlignment="1">
      <alignment horizontal="center" vertical="center" wrapText="1"/>
    </xf>
    <xf numFmtId="0" fontId="5" fillId="0" borderId="0" xfId="0" applyFont="1" applyBorder="1" applyAlignment="1">
      <alignment horizontal="center" vertical="center"/>
    </xf>
    <xf numFmtId="0" fontId="0" fillId="0" borderId="40" xfId="0" applyFont="1" applyFill="1" applyBorder="1" applyAlignment="1"/>
    <xf numFmtId="0" fontId="0" fillId="0" borderId="0" xfId="0" applyNumberFormat="1" applyFont="1" applyFill="1" applyAlignment="1"/>
    <xf numFmtId="0" fontId="0" fillId="0" borderId="0" xfId="0" applyFont="1" applyFill="1" applyAlignment="1"/>
    <xf numFmtId="0" fontId="5" fillId="0" borderId="0" xfId="0" applyFont="1" applyBorder="1" applyAlignment="1">
      <alignment vertical="center"/>
    </xf>
    <xf numFmtId="0" fontId="14" fillId="0" borderId="0" xfId="0" applyFont="1" applyAlignment="1">
      <alignment vertical="center"/>
    </xf>
    <xf numFmtId="0" fontId="6" fillId="3" borderId="0" xfId="0" applyFont="1" applyFill="1" applyAlignment="1">
      <alignment wrapText="1"/>
    </xf>
    <xf numFmtId="49" fontId="6" fillId="3" borderId="14" xfId="0" applyNumberFormat="1" applyFont="1" applyFill="1" applyBorder="1" applyAlignment="1">
      <alignment horizontal="center" vertical="center" wrapText="1" readingOrder="1"/>
    </xf>
    <xf numFmtId="0" fontId="15" fillId="3" borderId="36"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9" fillId="0" borderId="36" xfId="2" applyFont="1" applyBorder="1" applyAlignment="1">
      <alignment horizontal="center" vertical="center" wrapText="1"/>
    </xf>
    <xf numFmtId="0" fontId="6" fillId="0" borderId="14" xfId="0" applyFont="1" applyBorder="1" applyAlignment="1">
      <alignment horizontal="center" vertical="center" wrapText="1"/>
    </xf>
    <xf numFmtId="0" fontId="6" fillId="3" borderId="14"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3" borderId="38" xfId="0" applyFont="1" applyFill="1" applyBorder="1" applyAlignment="1">
      <alignment horizontal="center" vertical="center" wrapText="1"/>
    </xf>
    <xf numFmtId="0" fontId="16" fillId="0" borderId="28" xfId="2" applyFont="1" applyBorder="1" applyAlignment="1">
      <alignment horizontal="center" vertical="center" wrapText="1"/>
    </xf>
    <xf numFmtId="0" fontId="6" fillId="0" borderId="0" xfId="0" applyFont="1" applyAlignment="1">
      <alignment wrapText="1"/>
    </xf>
    <xf numFmtId="0" fontId="16" fillId="0" borderId="36" xfId="2" applyFont="1" applyBorder="1" applyAlignment="1">
      <alignment horizontal="center" vertical="center" wrapText="1"/>
    </xf>
    <xf numFmtId="49" fontId="6" fillId="3" borderId="14" xfId="0" applyNumberFormat="1" applyFont="1" applyFill="1" applyBorder="1" applyAlignment="1">
      <alignment horizontal="center" vertical="center" wrapText="1"/>
    </xf>
    <xf numFmtId="49" fontId="6" fillId="0" borderId="14" xfId="0" applyNumberFormat="1" applyFont="1" applyBorder="1" applyAlignment="1">
      <alignment horizontal="center" vertical="center" wrapText="1" readingOrder="1"/>
    </xf>
    <xf numFmtId="0" fontId="15" fillId="0" borderId="36" xfId="0" applyFont="1" applyFill="1" applyBorder="1" applyAlignment="1">
      <alignment horizontal="center" vertical="center" wrapText="1"/>
    </xf>
    <xf numFmtId="0" fontId="6" fillId="0" borderId="29" xfId="0" applyFont="1" applyBorder="1" applyAlignment="1">
      <alignment horizontal="center" vertical="center" wrapText="1"/>
    </xf>
    <xf numFmtId="0" fontId="6" fillId="0" borderId="0" xfId="0" applyFont="1" applyBorder="1" applyAlignment="1">
      <alignment horizontal="center" vertical="center" wrapText="1"/>
    </xf>
    <xf numFmtId="49" fontId="6" fillId="0" borderId="37"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0" fontId="6" fillId="0" borderId="28" xfId="0" applyFont="1" applyFill="1" applyBorder="1" applyAlignment="1">
      <alignment horizontal="center" vertical="center" wrapText="1"/>
    </xf>
    <xf numFmtId="0" fontId="6" fillId="0" borderId="37" xfId="0" applyFont="1" applyBorder="1" applyAlignment="1">
      <alignment horizontal="center" vertical="center" wrapText="1"/>
    </xf>
    <xf numFmtId="49" fontId="6" fillId="0" borderId="37" xfId="0" applyNumberFormat="1" applyFont="1" applyBorder="1" applyAlignment="1">
      <alignment horizontal="center" vertical="center" wrapText="1" readingOrder="1"/>
    </xf>
    <xf numFmtId="0" fontId="6" fillId="3" borderId="0" xfId="0" applyFont="1" applyFill="1" applyBorder="1" applyAlignment="1">
      <alignment horizontal="center" vertical="center" wrapText="1"/>
    </xf>
    <xf numFmtId="0" fontId="6" fillId="0" borderId="38" xfId="0" applyFont="1" applyBorder="1" applyAlignment="1">
      <alignment horizontal="center" vertical="center" wrapText="1"/>
    </xf>
    <xf numFmtId="0" fontId="15" fillId="0" borderId="14" xfId="0" applyFont="1" applyFill="1" applyBorder="1" applyAlignment="1">
      <alignment horizontal="center" vertical="center" wrapText="1"/>
    </xf>
    <xf numFmtId="49" fontId="6" fillId="0" borderId="44" xfId="0" applyNumberFormat="1" applyFont="1" applyBorder="1" applyAlignment="1">
      <alignment horizontal="center" vertical="center" wrapText="1" readingOrder="1"/>
    </xf>
    <xf numFmtId="49" fontId="6" fillId="0" borderId="43" xfId="0" applyNumberFormat="1" applyFont="1" applyBorder="1" applyAlignment="1">
      <alignment horizontal="center" vertical="center" wrapText="1" readingOrder="1"/>
    </xf>
    <xf numFmtId="0" fontId="16" fillId="0" borderId="42" xfId="2" applyFont="1" applyBorder="1" applyAlignment="1">
      <alignment horizontal="center" vertical="center" wrapText="1"/>
    </xf>
    <xf numFmtId="49" fontId="6" fillId="0" borderId="27" xfId="0" applyNumberFormat="1" applyFont="1" applyBorder="1" applyAlignment="1">
      <alignment horizontal="center" vertical="center" wrapText="1" readingOrder="1"/>
    </xf>
    <xf numFmtId="0" fontId="16" fillId="0" borderId="14" xfId="2" applyFont="1" applyBorder="1" applyAlignment="1">
      <alignment horizontal="center" vertical="center" wrapText="1"/>
    </xf>
    <xf numFmtId="0" fontId="6" fillId="0" borderId="33" xfId="0" applyFont="1" applyBorder="1" applyAlignment="1">
      <alignment horizontal="center" vertical="center" wrapText="1"/>
    </xf>
    <xf numFmtId="0" fontId="13" fillId="0" borderId="0" xfId="0" applyFont="1"/>
    <xf numFmtId="0" fontId="17" fillId="2" borderId="8"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5" xfId="0" applyFont="1" applyFill="1" applyBorder="1" applyAlignment="1">
      <alignment vertical="center" wrapText="1"/>
    </xf>
    <xf numFmtId="0" fontId="13" fillId="0" borderId="0" xfId="0" applyFont="1" applyBorder="1" applyAlignment="1">
      <alignment horizontal="center" vertical="center"/>
    </xf>
    <xf numFmtId="0" fontId="9" fillId="0" borderId="28" xfId="2" applyBorder="1" applyAlignment="1">
      <alignment horizontal="center" vertical="center" wrapText="1"/>
    </xf>
    <xf numFmtId="49" fontId="18" fillId="0" borderId="41" xfId="0" applyNumberFormat="1" applyFont="1" applyFill="1" applyBorder="1" applyAlignment="1">
      <alignment horizontal="center" vertical="center" wrapText="1"/>
    </xf>
    <xf numFmtId="49" fontId="18" fillId="0" borderId="41" xfId="0" applyNumberFormat="1" applyFont="1" applyFill="1" applyBorder="1" applyAlignment="1">
      <alignment horizontal="center" vertical="center"/>
    </xf>
    <xf numFmtId="0" fontId="18" fillId="0" borderId="41" xfId="0" applyNumberFormat="1" applyFont="1" applyFill="1" applyBorder="1" applyAlignment="1">
      <alignment horizontal="center" vertical="center" wrapText="1"/>
    </xf>
    <xf numFmtId="0" fontId="18" fillId="0" borderId="41" xfId="0" applyNumberFormat="1" applyFont="1" applyFill="1" applyBorder="1" applyAlignment="1">
      <alignment horizontal="center" vertical="center"/>
    </xf>
    <xf numFmtId="164" fontId="18" fillId="0" borderId="41"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4" fillId="0" borderId="14" xfId="0" applyFont="1" applyBorder="1" applyAlignment="1">
      <alignment horizontal="center" vertical="center"/>
    </xf>
    <xf numFmtId="0" fontId="4" fillId="0" borderId="0" xfId="0" applyFont="1" applyAlignment="1">
      <alignment horizontal="center" vertical="center" wrapText="1"/>
    </xf>
    <xf numFmtId="0" fontId="19" fillId="0" borderId="31" xfId="2" applyFont="1" applyBorder="1" applyAlignment="1">
      <alignment horizontal="center" vertical="center" wrapText="1"/>
    </xf>
    <xf numFmtId="0" fontId="9" fillId="0" borderId="41" xfId="2" applyNumberFormat="1" applyFill="1" applyBorder="1" applyAlignment="1">
      <alignment horizontal="center" vertical="center" wrapText="1"/>
    </xf>
    <xf numFmtId="0" fontId="9" fillId="0" borderId="31" xfId="2" applyBorder="1" applyAlignment="1">
      <alignment horizontal="center" vertical="center" wrapText="1"/>
    </xf>
    <xf numFmtId="0" fontId="9" fillId="0" borderId="14" xfId="2" applyBorder="1" applyAlignment="1">
      <alignment horizontal="center" vertical="center" wrapText="1"/>
    </xf>
    <xf numFmtId="0" fontId="6" fillId="0" borderId="0" xfId="0" applyFont="1"/>
    <xf numFmtId="0" fontId="20" fillId="2" borderId="13" xfId="0" applyFont="1" applyFill="1" applyBorder="1" applyAlignment="1">
      <alignment horizontal="center" vertical="center" wrapText="1"/>
    </xf>
    <xf numFmtId="0" fontId="6" fillId="0" borderId="14" xfId="0" applyFont="1" applyBorder="1" applyAlignment="1">
      <alignment horizontal="center" vertical="center"/>
    </xf>
    <xf numFmtId="0" fontId="9" fillId="0" borderId="31" xfId="2" applyFont="1" applyBorder="1" applyAlignment="1">
      <alignment horizontal="center" vertical="center" wrapText="1"/>
    </xf>
    <xf numFmtId="0" fontId="6" fillId="0" borderId="31" xfId="0" applyFont="1" applyBorder="1" applyAlignment="1">
      <alignment horizontal="center" vertical="center"/>
    </xf>
    <xf numFmtId="0" fontId="6" fillId="0" borderId="28" xfId="0" applyFont="1" applyBorder="1" applyAlignment="1">
      <alignment horizontal="center" vertical="center"/>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16" fillId="0" borderId="31" xfId="2" applyFont="1" applyBorder="1" applyAlignment="1">
      <alignment horizontal="center" vertical="center" wrapText="1"/>
    </xf>
    <xf numFmtId="0" fontId="6" fillId="0" borderId="0" xfId="0" applyFont="1" applyAlignment="1">
      <alignment horizontal="center" vertical="center"/>
    </xf>
    <xf numFmtId="0" fontId="6" fillId="0" borderId="29" xfId="0" applyFont="1" applyFill="1" applyBorder="1" applyAlignment="1">
      <alignment horizontal="center" vertical="center" wrapText="1"/>
    </xf>
    <xf numFmtId="0" fontId="6" fillId="0" borderId="14" xfId="0" applyFont="1" applyFill="1" applyBorder="1" applyAlignment="1">
      <alignment horizontal="center" vertical="center"/>
    </xf>
    <xf numFmtId="0" fontId="6" fillId="0" borderId="31" xfId="0" applyFont="1" applyFill="1" applyBorder="1" applyAlignment="1">
      <alignment horizontal="center" vertical="center" wrapText="1"/>
    </xf>
    <xf numFmtId="0" fontId="6" fillId="0" borderId="31"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14"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0" xfId="0" applyFont="1" applyFill="1" applyAlignment="1">
      <alignment horizontal="center" vertical="center"/>
    </xf>
    <xf numFmtId="0" fontId="6" fillId="0" borderId="37" xfId="0" applyFont="1" applyBorder="1" applyAlignment="1">
      <alignment horizontal="center" vertical="center"/>
    </xf>
    <xf numFmtId="0" fontId="6" fillId="0" borderId="36"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6" xfId="0" applyFont="1" applyBorder="1" applyAlignment="1">
      <alignment horizontal="center" vertical="center"/>
    </xf>
    <xf numFmtId="0" fontId="6" fillId="0" borderId="39" xfId="0" applyFont="1" applyBorder="1" applyAlignment="1">
      <alignment horizontal="center" vertical="center"/>
    </xf>
    <xf numFmtId="0" fontId="6" fillId="0" borderId="39" xfId="0"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36" xfId="0" applyFont="1" applyFill="1" applyBorder="1" applyAlignment="1">
      <alignment horizontal="center" vertical="center" wrapText="1"/>
    </xf>
    <xf numFmtId="0" fontId="6" fillId="0" borderId="0" xfId="0" applyFont="1" applyBorder="1" applyAlignment="1">
      <alignment horizontal="center" vertical="center"/>
    </xf>
    <xf numFmtId="0" fontId="15" fillId="0" borderId="14" xfId="0" applyFont="1" applyBorder="1" applyAlignment="1">
      <alignment horizontal="center" vertical="center" wrapText="1"/>
    </xf>
    <xf numFmtId="49" fontId="6" fillId="0" borderId="14" xfId="1" applyNumberFormat="1" applyFont="1" applyBorder="1" applyAlignment="1">
      <alignment horizontal="center" vertical="center" wrapText="1"/>
    </xf>
    <xf numFmtId="0" fontId="9" fillId="0" borderId="14" xfId="2"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wrapText="1"/>
    </xf>
    <xf numFmtId="0" fontId="13" fillId="0" borderId="0" xfId="0" applyFont="1" applyBorder="1" applyAlignment="1">
      <alignment horizontal="center"/>
    </xf>
    <xf numFmtId="49" fontId="6" fillId="0" borderId="14" xfId="0" applyNumberFormat="1" applyFont="1" applyFill="1" applyBorder="1" applyAlignment="1">
      <alignment horizontal="center" vertical="center" wrapText="1"/>
    </xf>
    <xf numFmtId="0" fontId="21" fillId="0" borderId="14" xfId="0" applyFont="1" applyFill="1" applyBorder="1" applyAlignment="1">
      <alignment horizontal="center" vertical="center" wrapText="1"/>
    </xf>
    <xf numFmtId="0" fontId="16" fillId="0" borderId="14" xfId="2"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4" xfId="0" applyFont="1" applyFill="1" applyBorder="1" applyAlignment="1">
      <alignment horizontal="left" vertical="center" wrapText="1"/>
    </xf>
    <xf numFmtId="49" fontId="6" fillId="0" borderId="37" xfId="0" applyNumberFormat="1" applyFont="1" applyFill="1" applyBorder="1" applyAlignment="1">
      <alignment horizontal="center" vertical="center" wrapText="1"/>
    </xf>
    <xf numFmtId="0" fontId="22" fillId="0" borderId="14" xfId="0" applyFont="1" applyFill="1" applyBorder="1" applyAlignment="1">
      <alignment horizontal="center" vertical="center"/>
    </xf>
    <xf numFmtId="49" fontId="15" fillId="0" borderId="14" xfId="0" applyNumberFormat="1" applyFont="1" applyFill="1" applyBorder="1" applyAlignment="1">
      <alignment horizontal="center" vertical="center" wrapText="1"/>
    </xf>
    <xf numFmtId="0" fontId="6" fillId="0" borderId="37" xfId="0" applyFont="1" applyFill="1" applyBorder="1" applyAlignment="1">
      <alignment horizontal="center" vertical="center" wrapText="1"/>
    </xf>
    <xf numFmtId="0" fontId="9" fillId="0" borderId="14" xfId="2" applyFont="1" applyFill="1" applyBorder="1" applyAlignment="1">
      <alignment horizontal="center" vertical="center" wrapText="1"/>
    </xf>
    <xf numFmtId="0" fontId="6" fillId="0" borderId="37" xfId="0" applyFont="1" applyFill="1" applyBorder="1" applyAlignment="1">
      <alignment horizontal="center" vertical="center"/>
    </xf>
    <xf numFmtId="0" fontId="22" fillId="0" borderId="14" xfId="0" applyFont="1" applyFill="1" applyBorder="1" applyAlignment="1">
      <alignment horizontal="center" vertical="center" wrapText="1"/>
    </xf>
    <xf numFmtId="0" fontId="22" fillId="0" borderId="0" xfId="0" applyFont="1" applyFill="1" applyAlignment="1">
      <alignment horizontal="center" vertical="center"/>
    </xf>
    <xf numFmtId="0" fontId="23" fillId="0" borderId="0" xfId="0" applyFont="1"/>
    <xf numFmtId="0" fontId="23" fillId="0" borderId="0" xfId="0" applyFont="1" applyBorder="1" applyAlignment="1">
      <alignment horizontal="center"/>
    </xf>
    <xf numFmtId="0" fontId="15" fillId="0" borderId="31" xfId="2" applyFont="1" applyFill="1" applyBorder="1" applyAlignment="1">
      <alignment horizontal="center" vertical="center" wrapText="1"/>
    </xf>
    <xf numFmtId="0" fontId="23" fillId="0" borderId="0" xfId="0" applyFont="1" applyAlignment="1">
      <alignment wrapText="1"/>
    </xf>
    <xf numFmtId="0" fontId="13" fillId="0" borderId="0" xfId="0" applyFont="1" applyAlignment="1">
      <alignment wrapText="1"/>
    </xf>
    <xf numFmtId="0" fontId="0" fillId="0" borderId="0" xfId="0" applyAlignment="1">
      <alignment wrapText="1"/>
    </xf>
    <xf numFmtId="0" fontId="13" fillId="0" borderId="0" xfId="0" applyFont="1" applyAlignment="1">
      <alignment vertical="center"/>
    </xf>
    <xf numFmtId="0" fontId="13" fillId="0" borderId="0" xfId="0" applyFont="1" applyAlignment="1">
      <alignment horizontal="center" vertical="center" wrapText="1"/>
    </xf>
    <xf numFmtId="0" fontId="24" fillId="3" borderId="14" xfId="0" applyFont="1" applyFill="1" applyBorder="1" applyAlignment="1">
      <alignment horizontal="center" vertical="center" wrapText="1"/>
    </xf>
    <xf numFmtId="0" fontId="0" fillId="0" borderId="0" xfId="0" applyFont="1"/>
    <xf numFmtId="0" fontId="24" fillId="0" borderId="14" xfId="0" applyFont="1" applyFill="1" applyBorder="1" applyAlignment="1">
      <alignment horizontal="center" vertical="center" wrapText="1"/>
    </xf>
    <xf numFmtId="0" fontId="0" fillId="0" borderId="0" xfId="0" applyFont="1" applyFill="1" applyAlignment="1">
      <alignment horizontal="center" vertical="center"/>
    </xf>
    <xf numFmtId="0" fontId="6" fillId="0" borderId="46"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46" xfId="0" applyFont="1" applyBorder="1" applyAlignment="1">
      <alignment horizontal="center" vertical="center"/>
    </xf>
    <xf numFmtId="164" fontId="6" fillId="0" borderId="46" xfId="0" applyNumberFormat="1" applyFont="1" applyBorder="1" applyAlignment="1">
      <alignment horizontal="center" vertical="center" wrapText="1"/>
    </xf>
    <xf numFmtId="0" fontId="6" fillId="0" borderId="0" xfId="0" applyFont="1" applyAlignment="1"/>
    <xf numFmtId="0" fontId="24" fillId="0" borderId="46" xfId="0" applyFont="1" applyBorder="1" applyAlignment="1">
      <alignment horizontal="center" vertical="center" wrapText="1"/>
    </xf>
    <xf numFmtId="0" fontId="9" fillId="0" borderId="46" xfId="2" applyBorder="1" applyAlignment="1">
      <alignment horizontal="center" vertical="center" wrapText="1"/>
    </xf>
    <xf numFmtId="0" fontId="15" fillId="0" borderId="14" xfId="0" applyFont="1" applyBorder="1" applyAlignment="1">
      <alignment horizontal="center" vertical="center"/>
    </xf>
    <xf numFmtId="0" fontId="6" fillId="0" borderId="2" xfId="0" applyFont="1" applyBorder="1" applyAlignment="1">
      <alignment horizontal="center" vertical="center"/>
    </xf>
    <xf numFmtId="0" fontId="24" fillId="0" borderId="14" xfId="0" applyFont="1" applyBorder="1" applyAlignment="1">
      <alignment horizontal="center" vertical="center" wrapText="1"/>
    </xf>
    <xf numFmtId="0" fontId="11" fillId="0" borderId="0" xfId="0" applyFont="1" applyAlignment="1">
      <alignment horizontal="center"/>
    </xf>
    <xf numFmtId="0" fontId="26" fillId="0" borderId="24" xfId="0" applyFont="1" applyBorder="1" applyAlignment="1">
      <alignment horizontal="center"/>
    </xf>
    <xf numFmtId="0" fontId="26" fillId="0" borderId="25" xfId="0" applyFont="1" applyBorder="1" applyAlignment="1">
      <alignment horizontal="center"/>
    </xf>
    <xf numFmtId="0" fontId="26" fillId="0" borderId="26" xfId="0" applyFont="1" applyBorder="1" applyAlignment="1">
      <alignment horizontal="center"/>
    </xf>
    <xf numFmtId="0" fontId="12" fillId="0" borderId="0" xfId="0" applyFont="1" applyBorder="1" applyAlignment="1">
      <alignment horizontal="left" vertical="center"/>
    </xf>
    <xf numFmtId="0" fontId="17" fillId="2" borderId="0"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7" fillId="2" borderId="47"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21" xfId="0" applyFont="1" applyFill="1" applyBorder="1" applyAlignment="1">
      <alignment horizontal="center" vertical="center" wrapText="1"/>
    </xf>
    <xf numFmtId="14" fontId="13" fillId="3" borderId="24" xfId="0" applyNumberFormat="1" applyFont="1" applyFill="1" applyBorder="1" applyAlignment="1">
      <alignment horizontal="center" vertical="center"/>
    </xf>
    <xf numFmtId="14" fontId="13" fillId="3" borderId="26" xfId="0" applyNumberFormat="1" applyFont="1" applyFill="1" applyBorder="1" applyAlignment="1">
      <alignment horizontal="center" vertical="center"/>
    </xf>
    <xf numFmtId="0" fontId="17" fillId="2" borderId="17" xfId="0" applyFont="1" applyFill="1" applyBorder="1" applyAlignment="1">
      <alignment horizontal="center" vertical="center" wrapText="1"/>
    </xf>
    <xf numFmtId="14" fontId="13" fillId="3" borderId="18" xfId="0" applyNumberFormat="1" applyFont="1" applyFill="1" applyBorder="1" applyAlignment="1">
      <alignment horizontal="center" vertical="center"/>
    </xf>
    <xf numFmtId="0" fontId="13" fillId="3" borderId="18" xfId="0" applyFont="1" applyFill="1" applyBorder="1" applyAlignment="1">
      <alignment horizontal="center" vertical="center"/>
    </xf>
    <xf numFmtId="0" fontId="13" fillId="0" borderId="18" xfId="0" applyFont="1" applyBorder="1" applyAlignment="1">
      <alignment horizontal="center" vertical="center"/>
    </xf>
    <xf numFmtId="0" fontId="13" fillId="0" borderId="18" xfId="0" applyFont="1" applyBorder="1" applyAlignment="1">
      <alignment horizontal="center" vertical="center" wrapText="1"/>
    </xf>
    <xf numFmtId="0" fontId="17" fillId="2" borderId="16" xfId="0" applyFont="1" applyFill="1" applyBorder="1" applyAlignment="1">
      <alignment horizontal="center" vertical="center" wrapText="1"/>
    </xf>
    <xf numFmtId="0" fontId="12" fillId="0" borderId="0" xfId="0" applyFont="1" applyBorder="1" applyAlignment="1">
      <alignment horizontal="center" vertical="center"/>
    </xf>
    <xf numFmtId="0" fontId="1"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2" fillId="2" borderId="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14" fontId="5" fillId="3" borderId="24" xfId="0" applyNumberFormat="1" applyFont="1" applyFill="1" applyBorder="1" applyAlignment="1">
      <alignment horizontal="center" vertical="center"/>
    </xf>
    <xf numFmtId="14" fontId="5" fillId="3" borderId="26" xfId="0" applyNumberFormat="1" applyFont="1" applyFill="1" applyBorder="1" applyAlignment="1">
      <alignment horizontal="center" vertical="center"/>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6" fillId="0" borderId="18" xfId="0" applyFont="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Border="1" applyAlignment="1">
      <alignment horizontal="center" vertical="center" wrapText="1"/>
    </xf>
    <xf numFmtId="14" fontId="6" fillId="3" borderId="18" xfId="0" applyNumberFormat="1" applyFont="1" applyFill="1" applyBorder="1" applyAlignment="1">
      <alignment horizontal="center" vertical="center"/>
    </xf>
    <xf numFmtId="0" fontId="6" fillId="0" borderId="18"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20" fillId="2" borderId="11"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2" borderId="21" xfId="0" applyFont="1" applyFill="1" applyBorder="1" applyAlignment="1">
      <alignment horizontal="center" vertical="center" wrapText="1"/>
    </xf>
    <xf numFmtId="14" fontId="6" fillId="3" borderId="24" xfId="0" applyNumberFormat="1" applyFont="1" applyFill="1" applyBorder="1" applyAlignment="1">
      <alignment horizontal="center" vertical="center"/>
    </xf>
    <xf numFmtId="14" fontId="6" fillId="3" borderId="26" xfId="0" applyNumberFormat="1" applyFont="1" applyFill="1" applyBorder="1" applyAlignment="1">
      <alignment horizontal="center" vertical="center"/>
    </xf>
    <xf numFmtId="0" fontId="20" fillId="2" borderId="16" xfId="0" applyFont="1" applyFill="1" applyBorder="1" applyAlignment="1">
      <alignment horizontal="center" vertical="center" wrapText="1"/>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17" fillId="2" borderId="7"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3" fillId="3" borderId="25" xfId="0" applyFont="1" applyFill="1" applyBorder="1" applyAlignment="1">
      <alignment horizontal="center" vertical="center"/>
    </xf>
    <xf numFmtId="0" fontId="13" fillId="3" borderId="26" xfId="0" applyFont="1" applyFill="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7" fillId="2" borderId="22"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6" fillId="3" borderId="18"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5" fillId="0" borderId="0" xfId="0" applyFont="1" applyBorder="1" applyAlignment="1">
      <alignment horizontal="center" vertical="center"/>
    </xf>
    <xf numFmtId="14" fontId="5" fillId="3" borderId="18" xfId="0" applyNumberFormat="1" applyFont="1" applyFill="1" applyBorder="1" applyAlignment="1">
      <alignment horizontal="center" vertical="center"/>
    </xf>
    <xf numFmtId="0" fontId="5" fillId="3" borderId="18" xfId="0" applyFont="1" applyFill="1" applyBorder="1" applyAlignment="1">
      <alignment horizontal="center" vertical="center"/>
    </xf>
    <xf numFmtId="0" fontId="5" fillId="0" borderId="18" xfId="0" applyFont="1" applyBorder="1" applyAlignment="1">
      <alignment horizontal="center" vertical="center"/>
    </xf>
    <xf numFmtId="0" fontId="2" fillId="2" borderId="1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7" xfId="0" applyFont="1" applyFill="1" applyBorder="1" applyAlignment="1">
      <alignment horizontal="center" vertical="center" wrapText="1"/>
    </xf>
    <xf numFmtId="14" fontId="14" fillId="3" borderId="18" xfId="0" applyNumberFormat="1" applyFont="1" applyFill="1" applyBorder="1" applyAlignment="1">
      <alignment horizontal="center" vertical="center"/>
    </xf>
    <xf numFmtId="0" fontId="14" fillId="0" borderId="18" xfId="0" applyFont="1" applyBorder="1" applyAlignment="1">
      <alignment horizontal="center" vertical="center"/>
    </xf>
    <xf numFmtId="0" fontId="13" fillId="0" borderId="0" xfId="0" applyFont="1" applyBorder="1" applyAlignment="1">
      <alignment vertical="center" wrapText="1"/>
    </xf>
    <xf numFmtId="0" fontId="13" fillId="0" borderId="21" xfId="0" applyFont="1" applyBorder="1" applyAlignment="1">
      <alignment horizontal="center" vertical="center" wrapText="1"/>
    </xf>
    <xf numFmtId="0" fontId="13" fillId="0" borderId="48" xfId="0" applyFont="1" applyBorder="1" applyAlignment="1">
      <alignment vertical="center"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4" xfId="0" applyFont="1" applyBorder="1" applyAlignment="1">
      <alignment horizontal="center" vertical="center"/>
    </xf>
    <xf numFmtId="0" fontId="6" fillId="0" borderId="0" xfId="0" applyFont="1" applyBorder="1"/>
    <xf numFmtId="0" fontId="6" fillId="0" borderId="4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48" xfId="0" applyFont="1" applyBorder="1" applyAlignment="1">
      <alignment vertical="center" wrapText="1"/>
    </xf>
    <xf numFmtId="0" fontId="6" fillId="0" borderId="50" xfId="0" applyFont="1" applyBorder="1" applyAlignment="1">
      <alignment horizontal="center" vertical="center" wrapText="1"/>
    </xf>
    <xf numFmtId="0" fontId="6" fillId="0" borderId="51" xfId="0" applyFont="1" applyBorder="1" applyAlignment="1">
      <alignment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6405</xdr:colOff>
      <xdr:row>0</xdr:row>
      <xdr:rowOff>60833</xdr:rowOff>
    </xdr:from>
    <xdr:to>
      <xdr:col>1</xdr:col>
      <xdr:colOff>1524000</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51759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45</xdr:col>
      <xdr:colOff>409575</xdr:colOff>
      <xdr:row>0</xdr:row>
      <xdr:rowOff>0</xdr:rowOff>
    </xdr:from>
    <xdr:to>
      <xdr:col>45</xdr:col>
      <xdr:colOff>1008289</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930300" y="0"/>
          <a:ext cx="598714" cy="517070"/>
        </a:xfrm>
        <a:prstGeom prst="rect">
          <a:avLst/>
        </a:prstGeom>
      </xdr:spPr>
    </xdr:pic>
    <xdr:clientData/>
  </xdr:twoCellAnchor>
  <xdr:twoCellAnchor editAs="oneCell">
    <xdr:from>
      <xdr:col>45</xdr:col>
      <xdr:colOff>409575</xdr:colOff>
      <xdr:row>0</xdr:row>
      <xdr:rowOff>0</xdr:rowOff>
    </xdr:from>
    <xdr:to>
      <xdr:col>45</xdr:col>
      <xdr:colOff>1008289</xdr:colOff>
      <xdr:row>0</xdr:row>
      <xdr:rowOff>517070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930300" y="0"/>
          <a:ext cx="598714" cy="5170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400050</xdr:colOff>
      <xdr:row>0</xdr:row>
      <xdr:rowOff>0</xdr:rowOff>
    </xdr:from>
    <xdr:to>
      <xdr:col>42</xdr:col>
      <xdr:colOff>998764</xdr:colOff>
      <xdr:row>0</xdr:row>
      <xdr:rowOff>517070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701200" y="0"/>
          <a:ext cx="598714" cy="5170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358588</xdr:colOff>
      <xdr:row>0</xdr:row>
      <xdr:rowOff>0</xdr:rowOff>
    </xdr:from>
    <xdr:to>
      <xdr:col>42</xdr:col>
      <xdr:colOff>957302</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137794" y="0"/>
          <a:ext cx="598714" cy="5170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419100</xdr:colOff>
      <xdr:row>0</xdr:row>
      <xdr:rowOff>0</xdr:rowOff>
    </xdr:from>
    <xdr:to>
      <xdr:col>42</xdr:col>
      <xdr:colOff>971550</xdr:colOff>
      <xdr:row>0</xdr:row>
      <xdr:rowOff>477115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187475" y="0"/>
          <a:ext cx="552450" cy="47711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43</xdr:col>
      <xdr:colOff>438150</xdr:colOff>
      <xdr:row>0</xdr:row>
      <xdr:rowOff>0</xdr:rowOff>
    </xdr:from>
    <xdr:to>
      <xdr:col>43</xdr:col>
      <xdr:colOff>990600</xdr:colOff>
      <xdr:row>0</xdr:row>
      <xdr:rowOff>477115</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863625" y="0"/>
          <a:ext cx="552450" cy="47711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401973</xdr:colOff>
      <xdr:row>0</xdr:row>
      <xdr:rowOff>32258</xdr:rowOff>
    </xdr:from>
    <xdr:to>
      <xdr:col>2</xdr:col>
      <xdr:colOff>323850</xdr:colOff>
      <xdr:row>0</xdr:row>
      <xdr:rowOff>479933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01973" y="32258"/>
          <a:ext cx="1407777"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45</xdr:col>
      <xdr:colOff>428625</xdr:colOff>
      <xdr:row>0</xdr:row>
      <xdr:rowOff>0</xdr:rowOff>
    </xdr:from>
    <xdr:to>
      <xdr:col>45</xdr:col>
      <xdr:colOff>981075</xdr:colOff>
      <xdr:row>0</xdr:row>
      <xdr:rowOff>477115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34550" y="0"/>
          <a:ext cx="552450" cy="477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1923</xdr:colOff>
      <xdr:row>0</xdr:row>
      <xdr:rowOff>60833</xdr:rowOff>
    </xdr:from>
    <xdr:to>
      <xdr:col>2</xdr:col>
      <xdr:colOff>0</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598277"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43</xdr:col>
      <xdr:colOff>361950</xdr:colOff>
      <xdr:row>0</xdr:row>
      <xdr:rowOff>0</xdr:rowOff>
    </xdr:from>
    <xdr:to>
      <xdr:col>43</xdr:col>
      <xdr:colOff>960664</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825150" y="0"/>
          <a:ext cx="598714" cy="5170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515471</xdr:colOff>
      <xdr:row>0</xdr:row>
      <xdr:rowOff>0</xdr:rowOff>
    </xdr:from>
    <xdr:to>
      <xdr:col>42</xdr:col>
      <xdr:colOff>1008531</xdr:colOff>
      <xdr:row>0</xdr:row>
      <xdr:rowOff>425824</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000647" y="0"/>
          <a:ext cx="493060" cy="4258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42</xdr:col>
      <xdr:colOff>174625</xdr:colOff>
      <xdr:row>0</xdr:row>
      <xdr:rowOff>47624</xdr:rowOff>
    </xdr:from>
    <xdr:to>
      <xdr:col>42</xdr:col>
      <xdr:colOff>979714</xdr:colOff>
      <xdr:row>0</xdr:row>
      <xdr:rowOff>625474</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57125" y="47624"/>
          <a:ext cx="805089" cy="577850"/>
        </a:xfrm>
        <a:prstGeom prst="rect">
          <a:avLst/>
        </a:prstGeom>
      </xdr:spPr>
    </xdr:pic>
    <xdr:clientData/>
  </xdr:twoCellAnchor>
  <xdr:twoCellAnchor>
    <xdr:from>
      <xdr:col>1</xdr:col>
      <xdr:colOff>8273</xdr:colOff>
      <xdr:row>0</xdr:row>
      <xdr:rowOff>60833</xdr:rowOff>
    </xdr:from>
    <xdr:to>
      <xdr:col>1</xdr:col>
      <xdr:colOff>1063624</xdr:colOff>
      <xdr:row>0</xdr:row>
      <xdr:rowOff>587375</xdr:rowOff>
    </xdr:to>
    <xdr:pic>
      <xdr:nvPicPr>
        <xdr:cNvPr id="5"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055351" cy="526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336176</xdr:colOff>
      <xdr:row>0</xdr:row>
      <xdr:rowOff>0</xdr:rowOff>
    </xdr:from>
    <xdr:to>
      <xdr:col>42</xdr:col>
      <xdr:colOff>934890</xdr:colOff>
      <xdr:row>0</xdr:row>
      <xdr:rowOff>517070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133441" y="0"/>
          <a:ext cx="598714" cy="5170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5387</xdr:colOff>
      <xdr:row>0</xdr:row>
      <xdr:rowOff>60833</xdr:rowOff>
    </xdr:from>
    <xdr:to>
      <xdr:col>2</xdr:col>
      <xdr:colOff>329046</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639841"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43</xdr:col>
      <xdr:colOff>311727</xdr:colOff>
      <xdr:row>0</xdr:row>
      <xdr:rowOff>0</xdr:rowOff>
    </xdr:from>
    <xdr:to>
      <xdr:col>43</xdr:col>
      <xdr:colOff>910441</xdr:colOff>
      <xdr:row>0</xdr:row>
      <xdr:rowOff>517070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142591" y="0"/>
          <a:ext cx="598714" cy="517070"/>
        </a:xfrm>
        <a:prstGeom prst="rect">
          <a:avLst/>
        </a:prstGeom>
      </xdr:spPr>
    </xdr:pic>
    <xdr:clientData/>
  </xdr:twoCellAnchor>
  <xdr:twoCellAnchor>
    <xdr:from>
      <xdr:col>0</xdr:col>
      <xdr:colOff>421023</xdr:colOff>
      <xdr:row>0</xdr:row>
      <xdr:rowOff>60833</xdr:rowOff>
    </xdr:from>
    <xdr:to>
      <xdr:col>2</xdr:col>
      <xdr:colOff>557893</xdr:colOff>
      <xdr:row>0</xdr:row>
      <xdr:rowOff>518033</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87042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43</xdr:col>
      <xdr:colOff>311727</xdr:colOff>
      <xdr:row>0</xdr:row>
      <xdr:rowOff>0</xdr:rowOff>
    </xdr:from>
    <xdr:to>
      <xdr:col>43</xdr:col>
      <xdr:colOff>910441</xdr:colOff>
      <xdr:row>0</xdr:row>
      <xdr:rowOff>517070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129602" y="0"/>
          <a:ext cx="598714" cy="5170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76200</xdr:colOff>
      <xdr:row>0</xdr:row>
      <xdr:rowOff>0</xdr:rowOff>
    </xdr:from>
    <xdr:to>
      <xdr:col>42</xdr:col>
      <xdr:colOff>674914</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062150" y="0"/>
          <a:ext cx="598714" cy="5170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6608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81643</xdr:colOff>
      <xdr:row>0</xdr:row>
      <xdr:rowOff>0</xdr:rowOff>
    </xdr:from>
    <xdr:to>
      <xdr:col>42</xdr:col>
      <xdr:colOff>680357</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297929" y="0"/>
          <a:ext cx="598714" cy="5170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6406</xdr:colOff>
      <xdr:row>0</xdr:row>
      <xdr:rowOff>60833</xdr:rowOff>
    </xdr:from>
    <xdr:to>
      <xdr:col>2</xdr:col>
      <xdr:colOff>33619</xdr:colOff>
      <xdr:row>0</xdr:row>
      <xdr:rowOff>518033</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4" y="60833"/>
          <a:ext cx="139433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43</xdr:col>
      <xdr:colOff>324971</xdr:colOff>
      <xdr:row>0</xdr:row>
      <xdr:rowOff>0</xdr:rowOff>
    </xdr:from>
    <xdr:to>
      <xdr:col>43</xdr:col>
      <xdr:colOff>923685</xdr:colOff>
      <xdr:row>0</xdr:row>
      <xdr:rowOff>517070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642059" y="0"/>
          <a:ext cx="598714" cy="5170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ransparencia.congresomich.gob.mx/media/documentos/periodicos/24a-3216_1.pdf" TargetMode="External"/><Relationship Id="rId18" Type="http://schemas.openxmlformats.org/officeDocument/2006/relationships/hyperlink" Target="http://www.morelia.gob.mx/index.php/tramites/consulta-tramites/guia-de-tramites" TargetMode="External"/><Relationship Id="rId26" Type="http://schemas.openxmlformats.org/officeDocument/2006/relationships/hyperlink" Target="http://www.morelia.gob.mx/index.php/tramites/consulta-tramites/guia-de-tramites" TargetMode="External"/><Relationship Id="rId39" Type="http://schemas.openxmlformats.org/officeDocument/2006/relationships/hyperlink" Target="http://www.morelia.gob.mx/index.php/tramites/consulta-tramites/guia-de-tramites" TargetMode="External"/><Relationship Id="rId21" Type="http://schemas.openxmlformats.org/officeDocument/2006/relationships/hyperlink" Target="http://www.morelia.gob.mx/index.php/tramites/consulta-tramites/guia-de-tramites" TargetMode="External"/><Relationship Id="rId34" Type="http://schemas.openxmlformats.org/officeDocument/2006/relationships/hyperlink" Target="http://www.morelia.gob.mx/index.php/tramites/consulta-tramites/guia-de-tramites" TargetMode="External"/><Relationship Id="rId42" Type="http://schemas.openxmlformats.org/officeDocument/2006/relationships/hyperlink" Target="http://www.morelia.gob.mx/index.php/tramites/consulta-tramites/guia-de-tramites" TargetMode="External"/><Relationship Id="rId47" Type="http://schemas.openxmlformats.org/officeDocument/2006/relationships/hyperlink" Target="http://transparencia.congresomich.gob.mx/media/documentos/periodicos/24a-3216_1.pdf" TargetMode="External"/><Relationship Id="rId50" Type="http://schemas.openxmlformats.org/officeDocument/2006/relationships/hyperlink" Target="http://transparencia.congresomich.gob.mx/media/documentos/periodicos/24a-3216_1.pdf" TargetMode="External"/><Relationship Id="rId55" Type="http://schemas.openxmlformats.org/officeDocument/2006/relationships/hyperlink" Target="http://transparencia.congresomich.gob.mx/media/documentos/periodicos/24a-3216_1.pdf" TargetMode="External"/><Relationship Id="rId63" Type="http://schemas.openxmlformats.org/officeDocument/2006/relationships/hyperlink" Target="http://transparencia.congresomich.gob.mx/media/documentos/periodicos/24a-3216_1.pdf" TargetMode="External"/><Relationship Id="rId7" Type="http://schemas.openxmlformats.org/officeDocument/2006/relationships/hyperlink" Target="http://www.morelia.gob.mx/index.php/tramites/consulta-tramites/guia-de-tramites" TargetMode="External"/><Relationship Id="rId2" Type="http://schemas.openxmlformats.org/officeDocument/2006/relationships/hyperlink" Target="http://www.morelia.gob.mx/index.php/tramites-morelia" TargetMode="External"/><Relationship Id="rId16" Type="http://schemas.openxmlformats.org/officeDocument/2006/relationships/hyperlink" Target="http://www.morelia.gob.mx/index.php/tramites/consulta-tramites/guia-de-tramites" TargetMode="External"/><Relationship Id="rId20" Type="http://schemas.openxmlformats.org/officeDocument/2006/relationships/hyperlink" Target="http://www.morelia.gob.mx/index.php/tramites/consulta-tramites/guia-de-tramites" TargetMode="External"/><Relationship Id="rId29" Type="http://schemas.openxmlformats.org/officeDocument/2006/relationships/hyperlink" Target="http://www.morelia.gob.mx/index.php/tramites/consulta-tramites/guia-de-tramites" TargetMode="External"/><Relationship Id="rId41" Type="http://schemas.openxmlformats.org/officeDocument/2006/relationships/hyperlink" Target="http://www.morelia.gob.mx/index.php/tramites/consulta-tramites/guia-de-tramites" TargetMode="External"/><Relationship Id="rId54" Type="http://schemas.openxmlformats.org/officeDocument/2006/relationships/hyperlink" Target="http://transparencia.congresomich.gob.mx/media/documentos/periodicos/24a-3216_1.pdf" TargetMode="External"/><Relationship Id="rId62" Type="http://schemas.openxmlformats.org/officeDocument/2006/relationships/hyperlink" Target="http://transparencia.congresomich.gob.mx/media/documentos/periodicos/24a-3216_1.pdf" TargetMode="External"/><Relationship Id="rId1" Type="http://schemas.openxmlformats.org/officeDocument/2006/relationships/hyperlink" Target="http://www.morelia.gob.mx/index.php/tramites-morelia" TargetMode="External"/><Relationship Id="rId6" Type="http://schemas.openxmlformats.org/officeDocument/2006/relationships/hyperlink" Target="http://chat.lineadirecta.morelia.gob.mx/index.php/chat?locale=es" TargetMode="External"/><Relationship Id="rId11" Type="http://schemas.openxmlformats.org/officeDocument/2006/relationships/hyperlink" Target="http://chat.lineadirecta.morelia.gob.mx/index.php/chat?locale=es" TargetMode="External"/><Relationship Id="rId24" Type="http://schemas.openxmlformats.org/officeDocument/2006/relationships/hyperlink" Target="http://www.morelia.gob.mx/index.php/tramites/consulta-tramites/guia-de-tramites" TargetMode="External"/><Relationship Id="rId32" Type="http://schemas.openxmlformats.org/officeDocument/2006/relationships/hyperlink" Target="http://www.morelia.gob.mx/index.php/tramites/consulta-tramites/guia-de-tramites" TargetMode="External"/><Relationship Id="rId37" Type="http://schemas.openxmlformats.org/officeDocument/2006/relationships/hyperlink" Target="http://www.morelia.gob.mx/index.php/tramites/consulta-tramites/guia-de-tramites" TargetMode="External"/><Relationship Id="rId40" Type="http://schemas.openxmlformats.org/officeDocument/2006/relationships/hyperlink" Target="http://www.morelia.gob.mx/index.php/tramites/consulta-tramites/guia-de-tramites" TargetMode="External"/><Relationship Id="rId45" Type="http://schemas.openxmlformats.org/officeDocument/2006/relationships/hyperlink" Target="http://transparencia.congresomich.gob.mx/media/documentos/periodicos/24a-3216_1.pdf" TargetMode="External"/><Relationship Id="rId53" Type="http://schemas.openxmlformats.org/officeDocument/2006/relationships/hyperlink" Target="http://transparencia.congresomich.gob.mx/media/documentos/periodicos/24a-3216_1.pdf" TargetMode="External"/><Relationship Id="rId58" Type="http://schemas.openxmlformats.org/officeDocument/2006/relationships/hyperlink" Target="http://transparencia.congresomich.gob.mx/media/documentos/periodicos/24a-3216_1.pdf" TargetMode="External"/><Relationship Id="rId66" Type="http://schemas.openxmlformats.org/officeDocument/2006/relationships/drawing" Target="../drawings/drawing1.xml"/><Relationship Id="rId5" Type="http://schemas.openxmlformats.org/officeDocument/2006/relationships/hyperlink" Target="http://www.morelia.gob.mx/index.php/tramites-morelia" TargetMode="External"/><Relationship Id="rId15" Type="http://schemas.openxmlformats.org/officeDocument/2006/relationships/hyperlink" Target="http://www.morelia.gob.mx/index.php/tramites/consulta-tramites/guia-de-tramites" TargetMode="External"/><Relationship Id="rId23" Type="http://schemas.openxmlformats.org/officeDocument/2006/relationships/hyperlink" Target="http://www.morelia.gob.mx/index.php/tramites/consulta-tramites/guia-de-tramites" TargetMode="External"/><Relationship Id="rId28" Type="http://schemas.openxmlformats.org/officeDocument/2006/relationships/hyperlink" Target="http://www.morelia.gob.mx/index.php/tramites/consulta-tramites/guia-de-tramites" TargetMode="External"/><Relationship Id="rId36" Type="http://schemas.openxmlformats.org/officeDocument/2006/relationships/hyperlink" Target="http://www.morelia.gob.mx/index.php/tramites/consulta-tramites/guia-de-tramites" TargetMode="External"/><Relationship Id="rId49" Type="http://schemas.openxmlformats.org/officeDocument/2006/relationships/hyperlink" Target="http://transparencia.congresomich.gob.mx/media/documentos/periodicos/24a-3216_1.pdf" TargetMode="External"/><Relationship Id="rId57" Type="http://schemas.openxmlformats.org/officeDocument/2006/relationships/hyperlink" Target="http://transparencia.congresomich.gob.mx/media/documentos/periodicos/24a-3216_1.pdf" TargetMode="External"/><Relationship Id="rId61" Type="http://schemas.openxmlformats.org/officeDocument/2006/relationships/hyperlink" Target="http://transparencia.congresomich.gob.mx/media/documentos/periodicos/24a-3216_1.pdf" TargetMode="External"/><Relationship Id="rId10" Type="http://schemas.openxmlformats.org/officeDocument/2006/relationships/hyperlink" Target="http://www.morelia.gob.mx/index.php/tramites-morelia" TargetMode="External"/><Relationship Id="rId19" Type="http://schemas.openxmlformats.org/officeDocument/2006/relationships/hyperlink" Target="http://www.morelia.gob.mx/index.php/tramites/consulta-tramites/guia-de-tramites" TargetMode="External"/><Relationship Id="rId31" Type="http://schemas.openxmlformats.org/officeDocument/2006/relationships/hyperlink" Target="http://www.morelia.gob.mx/index.php/tramites/consulta-tramites/guia-de-tramites" TargetMode="External"/><Relationship Id="rId44" Type="http://schemas.openxmlformats.org/officeDocument/2006/relationships/hyperlink" Target="http://transparencia.congresomich.gob.mx/media/documentos/periodicos/24a-3216_1.pdf" TargetMode="External"/><Relationship Id="rId52" Type="http://schemas.openxmlformats.org/officeDocument/2006/relationships/hyperlink" Target="http://transparencia.congresomich.gob.mx/media/documentos/periodicos/24a-3216_1.pdf" TargetMode="External"/><Relationship Id="rId60" Type="http://schemas.openxmlformats.org/officeDocument/2006/relationships/hyperlink" Target="http://transparencia.congresomich.gob.mx/media/documentos/periodicos/24a-3216_1.pdf" TargetMode="External"/><Relationship Id="rId65" Type="http://schemas.openxmlformats.org/officeDocument/2006/relationships/printerSettings" Target="../printerSettings/printerSettings1.bin"/><Relationship Id="rId4" Type="http://schemas.openxmlformats.org/officeDocument/2006/relationships/hyperlink" Target="http://www.morelia.gob.mx/index.php/tramites-morelia" TargetMode="External"/><Relationship Id="rId9" Type="http://schemas.openxmlformats.org/officeDocument/2006/relationships/hyperlink" Target="http://www.morelia.gob.mx/index.php/tramites-morelia" TargetMode="External"/><Relationship Id="rId14" Type="http://schemas.openxmlformats.org/officeDocument/2006/relationships/hyperlink" Target="http://www.morelia.gob.mx/index.php/tramites/consulta-tramites/guia-de-tramites" TargetMode="External"/><Relationship Id="rId22" Type="http://schemas.openxmlformats.org/officeDocument/2006/relationships/hyperlink" Target="http://www.morelia.gob.mx/index.php/tramites/consulta-tramites/guia-de-tramites" TargetMode="External"/><Relationship Id="rId27" Type="http://schemas.openxmlformats.org/officeDocument/2006/relationships/hyperlink" Target="http://www.morelia.gob.mx/index.php/tramites/consulta-tramites/guia-de-tramites" TargetMode="External"/><Relationship Id="rId30" Type="http://schemas.openxmlformats.org/officeDocument/2006/relationships/hyperlink" Target="http://www.morelia.gob.mx/index.php/tramites/consulta-tramites/guia-de-tramites" TargetMode="External"/><Relationship Id="rId35" Type="http://schemas.openxmlformats.org/officeDocument/2006/relationships/hyperlink" Target="http://www.morelia.gob.mx/index.php/tramites/consulta-tramites/guia-de-tramites" TargetMode="External"/><Relationship Id="rId43" Type="http://schemas.openxmlformats.org/officeDocument/2006/relationships/hyperlink" Target="http://transparencia.congresomich.gob.mx/media/documentos/periodicos/24a-3216_1.pdf" TargetMode="External"/><Relationship Id="rId48" Type="http://schemas.openxmlformats.org/officeDocument/2006/relationships/hyperlink" Target="http://transparencia.congresomich.gob.mx/media/documentos/periodicos/24a-3216_1.pdf" TargetMode="External"/><Relationship Id="rId56" Type="http://schemas.openxmlformats.org/officeDocument/2006/relationships/hyperlink" Target="http://transparencia.congresomich.gob.mx/media/documentos/periodicos/24a-3216_1.pdf" TargetMode="External"/><Relationship Id="rId64" Type="http://schemas.openxmlformats.org/officeDocument/2006/relationships/hyperlink" Target="http://transparencia.congresomich.gob.mx/media/documentos/periodicos/24a-3216_1.pdf" TargetMode="External"/><Relationship Id="rId8" Type="http://schemas.openxmlformats.org/officeDocument/2006/relationships/hyperlink" Target="http://chat.lineadirecta.morelia.gob.mx/index.php/chat?locale=es" TargetMode="External"/><Relationship Id="rId51" Type="http://schemas.openxmlformats.org/officeDocument/2006/relationships/hyperlink" Target="http://transparencia.congresomich.gob.mx/media/documentos/periodicos/24a-3216_1.pdf" TargetMode="External"/><Relationship Id="rId3" Type="http://schemas.openxmlformats.org/officeDocument/2006/relationships/hyperlink" Target="http://www.morelia.gob.mx/index.php/tramites-morelia" TargetMode="External"/><Relationship Id="rId12" Type="http://schemas.openxmlformats.org/officeDocument/2006/relationships/hyperlink" Target="http://chat.lineadirecta.morelia.gob.mx/index.php/chat?locale=es" TargetMode="External"/><Relationship Id="rId17" Type="http://schemas.openxmlformats.org/officeDocument/2006/relationships/hyperlink" Target="http://www.morelia.gob.mx/index.php/tramites/consulta-tramites/guia-de-tramites" TargetMode="External"/><Relationship Id="rId25" Type="http://schemas.openxmlformats.org/officeDocument/2006/relationships/hyperlink" Target="http://www.morelia.gob.mx/index.php/tramites/consulta-tramites/guia-de-tramites" TargetMode="External"/><Relationship Id="rId33" Type="http://schemas.openxmlformats.org/officeDocument/2006/relationships/hyperlink" Target="http://www.morelia.gob.mx/index.php/tramites/consulta-tramites/guia-de-tramites" TargetMode="External"/><Relationship Id="rId38" Type="http://schemas.openxmlformats.org/officeDocument/2006/relationships/hyperlink" Target="http://www.morelia.gob.mx/index.php/tramites/consulta-tramites/guia-de-tramites" TargetMode="External"/><Relationship Id="rId46" Type="http://schemas.openxmlformats.org/officeDocument/2006/relationships/hyperlink" Target="http://transparencia.congresomich.gob.mx/media/documentos/periodicos/24a-3216_1.pdf" TargetMode="External"/><Relationship Id="rId59" Type="http://schemas.openxmlformats.org/officeDocument/2006/relationships/hyperlink" Target="http://transparencia.congresomich.gob.mx/media/documentos/periodicos/24a-3216_1.pdf"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dif.morelia.gob.mx/" TargetMode="External"/><Relationship Id="rId13" Type="http://schemas.openxmlformats.org/officeDocument/2006/relationships/hyperlink" Target="http://dif.morelia.gob.mx/" TargetMode="External"/><Relationship Id="rId18" Type="http://schemas.openxmlformats.org/officeDocument/2006/relationships/hyperlink" Target="http://dif.morelia.gob.mx/" TargetMode="External"/><Relationship Id="rId26" Type="http://schemas.openxmlformats.org/officeDocument/2006/relationships/hyperlink" Target="http://dif.morelia.gob.mx/" TargetMode="External"/><Relationship Id="rId39" Type="http://schemas.openxmlformats.org/officeDocument/2006/relationships/hyperlink" Target="http://dif.morelia.gob.mx/" TargetMode="External"/><Relationship Id="rId3" Type="http://schemas.openxmlformats.org/officeDocument/2006/relationships/hyperlink" Target="http://dif.morelia.gob.mx/" TargetMode="External"/><Relationship Id="rId21" Type="http://schemas.openxmlformats.org/officeDocument/2006/relationships/hyperlink" Target="http://dif.morelia.gob.mx/" TargetMode="External"/><Relationship Id="rId34" Type="http://schemas.openxmlformats.org/officeDocument/2006/relationships/hyperlink" Target="http://dif.morelia.gob.mx/" TargetMode="External"/><Relationship Id="rId42" Type="http://schemas.openxmlformats.org/officeDocument/2006/relationships/hyperlink" Target="http://dif.morelia.gob.mx/" TargetMode="External"/><Relationship Id="rId7" Type="http://schemas.openxmlformats.org/officeDocument/2006/relationships/hyperlink" Target="http://dif.morelia.gob.mx/" TargetMode="External"/><Relationship Id="rId12" Type="http://schemas.openxmlformats.org/officeDocument/2006/relationships/hyperlink" Target="http://dif.morelia.gob.mx/" TargetMode="External"/><Relationship Id="rId17" Type="http://schemas.openxmlformats.org/officeDocument/2006/relationships/hyperlink" Target="http://dif.morelia.gob.mx/" TargetMode="External"/><Relationship Id="rId25" Type="http://schemas.openxmlformats.org/officeDocument/2006/relationships/hyperlink" Target="http://dif.morelia.gob.mx/" TargetMode="External"/><Relationship Id="rId33" Type="http://schemas.openxmlformats.org/officeDocument/2006/relationships/hyperlink" Target="http://dif.morelia.gob.mx/" TargetMode="External"/><Relationship Id="rId38" Type="http://schemas.openxmlformats.org/officeDocument/2006/relationships/hyperlink" Target="http://dif.morelia.gob.mx/" TargetMode="External"/><Relationship Id="rId2" Type="http://schemas.openxmlformats.org/officeDocument/2006/relationships/hyperlink" Target="http://dif.morelia.gob.mx/" TargetMode="External"/><Relationship Id="rId16" Type="http://schemas.openxmlformats.org/officeDocument/2006/relationships/hyperlink" Target="http://dif.morelia.gob.mx/" TargetMode="External"/><Relationship Id="rId20" Type="http://schemas.openxmlformats.org/officeDocument/2006/relationships/hyperlink" Target="http://dif.morelia.gob.mx/" TargetMode="External"/><Relationship Id="rId29" Type="http://schemas.openxmlformats.org/officeDocument/2006/relationships/hyperlink" Target="http://dif.morelia.gob.mx/" TargetMode="External"/><Relationship Id="rId41" Type="http://schemas.openxmlformats.org/officeDocument/2006/relationships/hyperlink" Target="http://dif.morelia.gob.mx/" TargetMode="External"/><Relationship Id="rId1" Type="http://schemas.openxmlformats.org/officeDocument/2006/relationships/hyperlink" Target="http://dif.morelia.gob.mx/" TargetMode="External"/><Relationship Id="rId6" Type="http://schemas.openxmlformats.org/officeDocument/2006/relationships/hyperlink" Target="http://dif.morelia.gob.mx/" TargetMode="External"/><Relationship Id="rId11" Type="http://schemas.openxmlformats.org/officeDocument/2006/relationships/hyperlink" Target="http://dif.morelia.gob.mx/" TargetMode="External"/><Relationship Id="rId24" Type="http://schemas.openxmlformats.org/officeDocument/2006/relationships/hyperlink" Target="http://dif.morelia.gob.mx/" TargetMode="External"/><Relationship Id="rId32" Type="http://schemas.openxmlformats.org/officeDocument/2006/relationships/hyperlink" Target="http://dif.morelia.gob.mx/" TargetMode="External"/><Relationship Id="rId37" Type="http://schemas.openxmlformats.org/officeDocument/2006/relationships/hyperlink" Target="http://dif.morelia.gob.mx/" TargetMode="External"/><Relationship Id="rId40" Type="http://schemas.openxmlformats.org/officeDocument/2006/relationships/hyperlink" Target="http://dif.morelia.gob.mx/" TargetMode="External"/><Relationship Id="rId5" Type="http://schemas.openxmlformats.org/officeDocument/2006/relationships/hyperlink" Target="http://dif.morelia.gob.mx/" TargetMode="External"/><Relationship Id="rId15" Type="http://schemas.openxmlformats.org/officeDocument/2006/relationships/hyperlink" Target="http://dif.morelia.gob.mx/" TargetMode="External"/><Relationship Id="rId23" Type="http://schemas.openxmlformats.org/officeDocument/2006/relationships/hyperlink" Target="http://dif.morelia.gob.mx/" TargetMode="External"/><Relationship Id="rId28" Type="http://schemas.openxmlformats.org/officeDocument/2006/relationships/hyperlink" Target="http://dif.morelia.gob.mx/" TargetMode="External"/><Relationship Id="rId36" Type="http://schemas.openxmlformats.org/officeDocument/2006/relationships/hyperlink" Target="http://dif.morelia.gob.mx/" TargetMode="External"/><Relationship Id="rId10" Type="http://schemas.openxmlformats.org/officeDocument/2006/relationships/hyperlink" Target="http://dif.morelia.gob.mx/" TargetMode="External"/><Relationship Id="rId19" Type="http://schemas.openxmlformats.org/officeDocument/2006/relationships/hyperlink" Target="http://dif.morelia.gob.mx/" TargetMode="External"/><Relationship Id="rId31" Type="http://schemas.openxmlformats.org/officeDocument/2006/relationships/hyperlink" Target="http://dif.morelia.gob.mx/" TargetMode="External"/><Relationship Id="rId44" Type="http://schemas.openxmlformats.org/officeDocument/2006/relationships/drawing" Target="../drawings/drawing11.xml"/><Relationship Id="rId4" Type="http://schemas.openxmlformats.org/officeDocument/2006/relationships/hyperlink" Target="http://dif.morelia.gob.mx/" TargetMode="External"/><Relationship Id="rId9" Type="http://schemas.openxmlformats.org/officeDocument/2006/relationships/hyperlink" Target="http://dif.morelia.gob.mx/" TargetMode="External"/><Relationship Id="rId14" Type="http://schemas.openxmlformats.org/officeDocument/2006/relationships/hyperlink" Target="http://dif.morelia.gob.mx/" TargetMode="External"/><Relationship Id="rId22" Type="http://schemas.openxmlformats.org/officeDocument/2006/relationships/hyperlink" Target="http://dif.morelia.gob.mx/" TargetMode="External"/><Relationship Id="rId27" Type="http://schemas.openxmlformats.org/officeDocument/2006/relationships/hyperlink" Target="http://dif.morelia.gob.mx/" TargetMode="External"/><Relationship Id="rId30" Type="http://schemas.openxmlformats.org/officeDocument/2006/relationships/hyperlink" Target="http://dif.morelia.gob.mx/" TargetMode="External"/><Relationship Id="rId35" Type="http://schemas.openxmlformats.org/officeDocument/2006/relationships/hyperlink" Target="http://dif.morelia.gob.mx/" TargetMode="External"/><Relationship Id="rId43"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www.morelia.gob.mx/index.php/tramites-morelia" TargetMode="External"/><Relationship Id="rId13" Type="http://schemas.openxmlformats.org/officeDocument/2006/relationships/hyperlink" Target="http://morelos.morelia.gob.mx/ArchivosTransp2017/Articulo35/Normatividad/fraccioni/Acuerdo_creacion_IMUMO_reglamento.pdf" TargetMode="External"/><Relationship Id="rId18" Type="http://schemas.openxmlformats.org/officeDocument/2006/relationships/hyperlink" Target="http://www.morelia.gob.mx/index.php/tramites-morelia" TargetMode="External"/><Relationship Id="rId3" Type="http://schemas.openxmlformats.org/officeDocument/2006/relationships/hyperlink" Target="http://morelos.morelia.gob.mx/ArchivosTransp2017/Articulo35/Servicios/fraccxix/Triptico.pdf" TargetMode="External"/><Relationship Id="rId21" Type="http://schemas.openxmlformats.org/officeDocument/2006/relationships/printerSettings" Target="../printerSettings/printerSettings12.bin"/><Relationship Id="rId7" Type="http://schemas.openxmlformats.org/officeDocument/2006/relationships/hyperlink" Target="mailto:institutodelamujermoreliana@yahoo.com.mx" TargetMode="External"/><Relationship Id="rId12" Type="http://schemas.openxmlformats.org/officeDocument/2006/relationships/hyperlink" Target="http://morelos.morelia.gob.mx/ArchivosTransp2017/Articulo35/Normatividad/fraccioni/Acuerdo_creacion_IMUMO_reglamento.pdf" TargetMode="External"/><Relationship Id="rId17" Type="http://schemas.openxmlformats.org/officeDocument/2006/relationships/hyperlink" Target="http://www.morelia.gob.mx/index.php/tramites-morelia" TargetMode="External"/><Relationship Id="rId2" Type="http://schemas.openxmlformats.org/officeDocument/2006/relationships/hyperlink" Target="http://morelos.morelia.gob.mx/ArchivosTransp2017/Articulo35/Servicios/fraccxix/Triptico.pdf" TargetMode="External"/><Relationship Id="rId16" Type="http://schemas.openxmlformats.org/officeDocument/2006/relationships/hyperlink" Target="http://morelos.morelia.gob.mx/ArchivosTransp2017/Articulo35/Servicios/fraccxix/Triptico.pdf" TargetMode="External"/><Relationship Id="rId20" Type="http://schemas.openxmlformats.org/officeDocument/2006/relationships/hyperlink" Target="http://morelos.morelia.gob.mx/ArchivosTransp2017/Articulo35/Servicios/fraccxix/Cedula_audiencia.pdf" TargetMode="External"/><Relationship Id="rId1" Type="http://schemas.openxmlformats.org/officeDocument/2006/relationships/hyperlink" Target="mailto:institutodelamujermoreliana@yahoo.com.mx" TargetMode="External"/><Relationship Id="rId6" Type="http://schemas.openxmlformats.org/officeDocument/2006/relationships/hyperlink" Target="http://morelos.morelia.gob.mx/ArchivosTransp2017/Articulo35/Servicios/fraccxix/ENTREVISTA_psicologia.docx" TargetMode="External"/><Relationship Id="rId11" Type="http://schemas.openxmlformats.org/officeDocument/2006/relationships/hyperlink" Target="http://morelos.morelia.gob.mx/ArchivosTransp2017/Articulo35/Normatividad/fraccioni/Acuerdo_creacion_IMUMO_reglamento.pdf" TargetMode="External"/><Relationship Id="rId5" Type="http://schemas.openxmlformats.org/officeDocument/2006/relationships/hyperlink" Target="http://morelos.morelia.gob.mx/ArchivosTransp2017/Articulo35/Servicios/fraccxix/Lista_pacientes.docx" TargetMode="External"/><Relationship Id="rId15" Type="http://schemas.openxmlformats.org/officeDocument/2006/relationships/hyperlink" Target="http://morelos.morelia.gob.mx/ArchivosTransp2017/Articulo35/Servicios/fraccxix/Triptico.pdf" TargetMode="External"/><Relationship Id="rId10" Type="http://schemas.openxmlformats.org/officeDocument/2006/relationships/hyperlink" Target="http://morelos.morelia.gob.mx/ArchivosTransp2017/Articulo35/Normatividad/fraccioni/Acuerdo_creacion_IMUMO_reglamento.pdf" TargetMode="External"/><Relationship Id="rId19" Type="http://schemas.openxmlformats.org/officeDocument/2006/relationships/hyperlink" Target="http://www.morelia.gob.mx/index.php/tramites-morelia" TargetMode="External"/><Relationship Id="rId4" Type="http://schemas.openxmlformats.org/officeDocument/2006/relationships/hyperlink" Target="http://morelos.morelia.gob.mx/ArchivosTransp2017/Articulo35/Servicios/fraccxix/FORMATO_CAPACITACION.pdf" TargetMode="External"/><Relationship Id="rId9" Type="http://schemas.openxmlformats.org/officeDocument/2006/relationships/hyperlink" Target="http://www.morelia.gob.mx/index.php/tramites-morelia" TargetMode="External"/><Relationship Id="rId14" Type="http://schemas.openxmlformats.org/officeDocument/2006/relationships/hyperlink" Target="http://morelos.morelia.gob.mx/ArchivosTransp2017/Articulo35/Servicios/fraccxix/Triptico.pdf" TargetMode="External"/><Relationship Id="rId22"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8" Type="http://schemas.openxmlformats.org/officeDocument/2006/relationships/hyperlink" Target="http://morelos.morelia.gob.mx/ArchivosTransp2017/Articulo35/Servicios/fraccxix/Cedula_audiencia.pdf" TargetMode="External"/><Relationship Id="rId3" Type="http://schemas.openxmlformats.org/officeDocument/2006/relationships/hyperlink" Target="https://es-la.facebook.com/GerenciadelPatrimonioCulturalMorelia/" TargetMode="External"/><Relationship Id="rId7" Type="http://schemas.openxmlformats.org/officeDocument/2006/relationships/hyperlink" Target="http://morelos.morelia.gob.mx/ArchivosTransp2017/Articulo35/Servicios/fraccxix/Cedula_audiencia.pdf" TargetMode="External"/><Relationship Id="rId2" Type="http://schemas.openxmlformats.org/officeDocument/2006/relationships/hyperlink" Target="https://es-la.facebook.com/GerenciadelPatrimonioCulturalMorelia/" TargetMode="External"/><Relationship Id="rId1" Type="http://schemas.openxmlformats.org/officeDocument/2006/relationships/hyperlink" Target="https://es-la.facebook.com/GerenciadelPatrimonioCulturalMorelia/" TargetMode="External"/><Relationship Id="rId6" Type="http://schemas.openxmlformats.org/officeDocument/2006/relationships/hyperlink" Target="mailto:jlrodriguez@morelia.gob.mx" TargetMode="External"/><Relationship Id="rId11" Type="http://schemas.openxmlformats.org/officeDocument/2006/relationships/drawing" Target="../drawings/drawing13.xml"/><Relationship Id="rId5" Type="http://schemas.openxmlformats.org/officeDocument/2006/relationships/hyperlink" Target="mailto:gerencia.patrimonio@morelia.gob.mx" TargetMode="External"/><Relationship Id="rId10" Type="http://schemas.openxmlformats.org/officeDocument/2006/relationships/printerSettings" Target="../printerSettings/printerSettings13.bin"/><Relationship Id="rId4" Type="http://schemas.openxmlformats.org/officeDocument/2006/relationships/hyperlink" Target="mailto:centrohistoricomorelia@gmail.com" TargetMode="External"/><Relationship Id="rId9" Type="http://schemas.openxmlformats.org/officeDocument/2006/relationships/hyperlink" Target="http://morelos.morelia.gob.mx/ArchivosTransp2017/Articulo35/Servicios/fraccxix/Cedula_audiencia.pdf"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morelos.morelia.gob.mx/ArchivosTransp2017/Articulo35/Servicios/fraccxix/Cedula_audiencia.pdf" TargetMode="External"/><Relationship Id="rId2" Type="http://schemas.openxmlformats.org/officeDocument/2006/relationships/hyperlink" Target="http://morelos.morelia.gob.mx/ArchivosTransp2017/Articulo35/Servicios/fraccxix/Cedula_audiencia.pdf" TargetMode="External"/><Relationship Id="rId1" Type="http://schemas.openxmlformats.org/officeDocument/2006/relationships/hyperlink" Target="mailto:comunicacion@colegiodemorelia.gob.mx"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http://morelos.morelia.gob.mx/ArchivosTransp2017/Articulo35/Servicios/fraccxix/Cedula_audiencia.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morelia.gob.mx/index.php/tramites/consulta-tramites/guia-de-tramites" TargetMode="External"/><Relationship Id="rId3" Type="http://schemas.openxmlformats.org/officeDocument/2006/relationships/hyperlink" Target="mailto:Mediaci&#243;n_morelia@hotmail.com" TargetMode="External"/><Relationship Id="rId7" Type="http://schemas.openxmlformats.org/officeDocument/2006/relationships/hyperlink" Target="http://www.morelia.gob.mx/index.php/tramites/consulta-tramites/guia-de-tramites" TargetMode="External"/><Relationship Id="rId12" Type="http://schemas.openxmlformats.org/officeDocument/2006/relationships/drawing" Target="../drawings/drawing2.xml"/><Relationship Id="rId2" Type="http://schemas.openxmlformats.org/officeDocument/2006/relationships/hyperlink" Target="mailto:Mediaci&#243;n_morelia@hotmail.com" TargetMode="External"/><Relationship Id="rId1" Type="http://schemas.openxmlformats.org/officeDocument/2006/relationships/hyperlink" Target="mailto:Mediaci&#243;n_morelia@hotmail.com" TargetMode="External"/><Relationship Id="rId6" Type="http://schemas.openxmlformats.org/officeDocument/2006/relationships/hyperlink" Target="http://www.morelia.gob.mx/index.php/tramites/consulta-tramites/guia-de-tramites" TargetMode="External"/><Relationship Id="rId11" Type="http://schemas.openxmlformats.org/officeDocument/2006/relationships/printerSettings" Target="../printerSettings/printerSettings2.bin"/><Relationship Id="rId5" Type="http://schemas.openxmlformats.org/officeDocument/2006/relationships/hyperlink" Target="http://www.morelia.gob.mx/index.php/tramites/consulta-tramites/guia-de-tramites" TargetMode="External"/><Relationship Id="rId10" Type="http://schemas.openxmlformats.org/officeDocument/2006/relationships/hyperlink" Target="http://www.morelia.gob.mx/index.php/tramites/consulta-tramites/guia-de-tramites" TargetMode="External"/><Relationship Id="rId4" Type="http://schemas.openxmlformats.org/officeDocument/2006/relationships/hyperlink" Target="mailto:christian.alanis@morelia.gob.mx" TargetMode="External"/><Relationship Id="rId9" Type="http://schemas.openxmlformats.org/officeDocument/2006/relationships/hyperlink" Target="http://www.morelia.gob.mx/index.php/tramites/consulta-tramites/guia-de-tramit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rocampo_21@hotmail.com" TargetMode="External"/><Relationship Id="rId13" Type="http://schemas.openxmlformats.org/officeDocument/2006/relationships/hyperlink" Target="http://www.morelia.gob.mx/index.php/tramites-morelia" TargetMode="External"/><Relationship Id="rId18" Type="http://schemas.openxmlformats.org/officeDocument/2006/relationships/hyperlink" Target="http://www.morelia.gob.mx/index.php/tramites-morelia" TargetMode="External"/><Relationship Id="rId3" Type="http://schemas.openxmlformats.org/officeDocument/2006/relationships/hyperlink" Target="mailto:lrcampos@morelia.com.mx" TargetMode="External"/><Relationship Id="rId7" Type="http://schemas.openxmlformats.org/officeDocument/2006/relationships/hyperlink" Target="http://codigo.michoacan.gob.mx/tramite.php?id=271" TargetMode="External"/><Relationship Id="rId12" Type="http://schemas.openxmlformats.org/officeDocument/2006/relationships/hyperlink" Target="http://www.morelia.gob.mx/index.php/tramites-morelia" TargetMode="External"/><Relationship Id="rId17"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6" Type="http://schemas.openxmlformats.org/officeDocument/2006/relationships/hyperlink" Target="http://www.morelia.gob.mx/index.php/tramites-morelia" TargetMode="External"/><Relationship Id="rId20" Type="http://schemas.openxmlformats.org/officeDocument/2006/relationships/drawing" Target="../drawings/drawing3.xml"/><Relationship Id="rId1" Type="http://schemas.openxmlformats.org/officeDocument/2006/relationships/hyperlink" Target="http://www.morelia.gob.mx/index.php/tramites-morelia" TargetMode="External"/><Relationship Id="rId6" Type="http://schemas.openxmlformats.org/officeDocument/2006/relationships/hyperlink" Target="mailto:comiteadquisiciones@hotmail.com" TargetMode="External"/><Relationship Id="rId11" Type="http://schemas.openxmlformats.org/officeDocument/2006/relationships/hyperlink" Target="http://www.morelia.gob.mx/index.php/tramites/consulta-tramites/proveedores" TargetMode="External"/><Relationship Id="rId5" Type="http://schemas.openxmlformats.org/officeDocument/2006/relationships/hyperlink" Target="mailto:lrcampos@morelia.com.mx" TargetMode="External"/><Relationship Id="rId15" Type="http://schemas.openxmlformats.org/officeDocument/2006/relationships/hyperlink" Target="https://sistema.mejoraregulatoria.gob.mx/login/inicio" TargetMode="External"/><Relationship Id="rId10" Type="http://schemas.openxmlformats.org/officeDocument/2006/relationships/hyperlink" Target="http://www.morelia.gob.mx/index.php/tramites/consulta-tramites/proveedores" TargetMode="External"/><Relationship Id="rId19" Type="http://schemas.openxmlformats.org/officeDocument/2006/relationships/printerSettings" Target="../printerSettings/printerSettings3.bin"/><Relationship Id="rId4" Type="http://schemas.openxmlformats.org/officeDocument/2006/relationships/hyperlink" Target="mailto:lrcampos@morelia.com.mx" TargetMode="External"/><Relationship Id="rId9" Type="http://schemas.openxmlformats.org/officeDocument/2006/relationships/hyperlink" Target="https://sistema.mejoraregulatoria.gob.mx/login/inicio" TargetMode="External"/><Relationship Id="rId14" Type="http://schemas.openxmlformats.org/officeDocument/2006/relationships/hyperlink" Target="https://sistema.mejoraregulatoria.gob.mx/login/inicio"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morelia.gob.mx/index.php/tramites-morelia" TargetMode="External"/><Relationship Id="rId13" Type="http://schemas.openxmlformats.org/officeDocument/2006/relationships/hyperlink" Target="http://www.morelia.gob.mx/index.php/tramites-morelia" TargetMode="External"/><Relationship Id="rId18" Type="http://schemas.openxmlformats.org/officeDocument/2006/relationships/printerSettings" Target="../printerSettings/printerSettings4.bin"/><Relationship Id="rId3" Type="http://schemas.openxmlformats.org/officeDocument/2006/relationships/hyperlink" Target="mailto:proyectos_estrategicos@morelia.gob.mx" TargetMode="External"/><Relationship Id="rId7" Type="http://schemas.openxmlformats.org/officeDocument/2006/relationships/hyperlink" Target="http://www.morelia.gob.mx/index.php/tramites-morelia" TargetMode="External"/><Relationship Id="rId12" Type="http://schemas.openxmlformats.org/officeDocument/2006/relationships/hyperlink" Target="http://www.morelia.gob.mx/index.php/tramites-morelia" TargetMode="External"/><Relationship Id="rId17" Type="http://schemas.openxmlformats.org/officeDocument/2006/relationships/hyperlink" Target="http://www.morelia.gob.mx/index.php/tramites-morelia" TargetMode="External"/><Relationship Id="rId2" Type="http://schemas.openxmlformats.org/officeDocument/2006/relationships/hyperlink" Target="mailto:proyectos_estrategicos@morelia.gob.mx" TargetMode="External"/><Relationship Id="rId16"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6" Type="http://schemas.openxmlformats.org/officeDocument/2006/relationships/hyperlink" Target="http://www.morelia.gob.mx/index.php/tramites-morelia" TargetMode="External"/><Relationship Id="rId11" Type="http://schemas.openxmlformats.org/officeDocument/2006/relationships/hyperlink" Target="http://www.morelia.gob.mx/index.php/tramites-morelia" TargetMode="External"/><Relationship Id="rId5" Type="http://schemas.openxmlformats.org/officeDocument/2006/relationships/hyperlink" Target="http://www.morelia.gob.mx/index.php/tramites-morelia" TargetMode="External"/><Relationship Id="rId15" Type="http://schemas.openxmlformats.org/officeDocument/2006/relationships/hyperlink" Target="http://www.morelia.gob.mx/index.php/tramites-morelia" TargetMode="External"/><Relationship Id="rId10" Type="http://schemas.openxmlformats.org/officeDocument/2006/relationships/hyperlink" Target="http://www.morelia.gob.mx/index.php/tramites-morelia" TargetMode="External"/><Relationship Id="rId19" Type="http://schemas.openxmlformats.org/officeDocument/2006/relationships/drawing" Target="../drawings/drawing4.xml"/><Relationship Id="rId4" Type="http://schemas.openxmlformats.org/officeDocument/2006/relationships/hyperlink" Target="http://www.morelia.gob.mx/index.php/tramites-morelia" TargetMode="External"/><Relationship Id="rId9" Type="http://schemas.openxmlformats.org/officeDocument/2006/relationships/hyperlink" Target="http://www.morelia.gob.mx/index.php/tramites-morelia" TargetMode="External"/><Relationship Id="rId14" Type="http://schemas.openxmlformats.org/officeDocument/2006/relationships/hyperlink" Target="http://www.morelia.gob.mx/index.php/tramites-morelia"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transparencia.congresomich.gob.mx/media/documentos/trabajo_legislativo/REGLAMENTO_DE_LA_LEY_DE_LOS_MIGRANTES_Y_SUS_FAMILIAS_DEL_ESTADO_DE_MICHOAC%C3%81N_DE_OCAMPO.pdf" TargetMode="External"/><Relationship Id="rId13" Type="http://schemas.openxmlformats.org/officeDocument/2006/relationships/hyperlink" Target="http://transparencia.congresomich.gob.mx/media/documentos/periodicos/qui-3416_1.pdf" TargetMode="External"/><Relationship Id="rId18" Type="http://schemas.openxmlformats.org/officeDocument/2006/relationships/hyperlink" Target="http://www.morelia.gob.mx/index.php/tramites-morelia" TargetMode="External"/><Relationship Id="rId3" Type="http://schemas.openxmlformats.org/officeDocument/2006/relationships/hyperlink" Target="mailto:coordinacion.sdhbs@gmail.com" TargetMode="External"/><Relationship Id="rId7" Type="http://schemas.openxmlformats.org/officeDocument/2006/relationships/hyperlink" Target="http://www.morelia.gob.mx/index.php/tramites-morelia" TargetMode="External"/><Relationship Id="rId12" Type="http://schemas.openxmlformats.org/officeDocument/2006/relationships/hyperlink" Target="http://transparencia.congresomich.gob.mx/media/documentos/periodicos/qui-3416_1.pdf" TargetMode="External"/><Relationship Id="rId17" Type="http://schemas.openxmlformats.org/officeDocument/2006/relationships/hyperlink" Target="http://www.ordenjuridico.gob.mx/Documentos/Estatal/Michoacan/wo43402.pdf" TargetMode="External"/><Relationship Id="rId2" Type="http://schemas.openxmlformats.org/officeDocument/2006/relationships/hyperlink" Target="mailto:coordinacion.sdhbs@gmail.com" TargetMode="External"/><Relationship Id="rId16" Type="http://schemas.openxmlformats.org/officeDocument/2006/relationships/hyperlink" Target="http://www.ordenjuridico.gob.mx/Documentos/Estatal/Michoacan/wo43402.pdf" TargetMode="External"/><Relationship Id="rId20" Type="http://schemas.openxmlformats.org/officeDocument/2006/relationships/drawing" Target="../drawings/drawing5.xml"/><Relationship Id="rId1" Type="http://schemas.openxmlformats.org/officeDocument/2006/relationships/hyperlink" Target="mailto:coordinacion.sdhbs@gmail.com" TargetMode="External"/><Relationship Id="rId6" Type="http://schemas.openxmlformats.org/officeDocument/2006/relationships/hyperlink" Target="mailto:coordinacion.sdhbs@gmail.com" TargetMode="External"/><Relationship Id="rId11" Type="http://schemas.openxmlformats.org/officeDocument/2006/relationships/hyperlink" Target="http://www.periodicooficial.michoacan.gob.mx/download/246/2016/junio/jueves_30_de_junio_de_2016/9a.%20Secc.%20Poder%20Ejecutivo%20del%20Estado%20PROGRAMA%20SISTEMA%20INTEGRAL%20DE.pdf" TargetMode="External"/><Relationship Id="rId5" Type="http://schemas.openxmlformats.org/officeDocument/2006/relationships/hyperlink" Target="mailto:coordinacion.sdhbs@gmail.com" TargetMode="External"/><Relationship Id="rId15" Type="http://schemas.openxmlformats.org/officeDocument/2006/relationships/hyperlink" Target="https://www.gob.mx/cms/uploads/attachment/file/204186/Reglas_de_Operacion_2017_INEADOF281216.pdf" TargetMode="External"/><Relationship Id="rId10" Type="http://schemas.openxmlformats.org/officeDocument/2006/relationships/hyperlink" Target="http://www.periodicooficial.michoacan.gob.mx/download/246/2016/junio/jueves_30_de_junio_de_2016/9a.%20Secc.%20Poder%20Ejecutivo%20del%20Estado%20PROGRAMA%20SISTEMA%20INTEGRAL%20DE.pdf" TargetMode="External"/><Relationship Id="rId19" Type="http://schemas.openxmlformats.org/officeDocument/2006/relationships/printerSettings" Target="../printerSettings/printerSettings5.bin"/><Relationship Id="rId4" Type="http://schemas.openxmlformats.org/officeDocument/2006/relationships/hyperlink" Target="mailto:coordinacion.sdhbs@gmail.com" TargetMode="External"/><Relationship Id="rId9" Type="http://schemas.openxmlformats.org/officeDocument/2006/relationships/hyperlink" Target="http://transparencia.congresomich.gob.mx/media/documentos/trabajo_legislativo/REGLAMENTO_DE_LA_LEY_DE_LOS_MIGRANTES_Y_SUS_FAMILIAS_DEL_ESTADO_DE_MICHOAC%C3%81N_DE_OCAMPO.pdf" TargetMode="External"/><Relationship Id="rId14" Type="http://schemas.openxmlformats.org/officeDocument/2006/relationships/hyperlink" Target="https://www.gob.mx/cms/uploads/attachment/file/204186/Reglas_de_Operacion_2017_INEADOF281216.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mailto:residuos.solidos.morelia@outlook.com" TargetMode="External"/><Relationship Id="rId13" Type="http://schemas.openxmlformats.org/officeDocument/2006/relationships/hyperlink" Target="mailto:direcciondeparquesyjardines@gmail.com" TargetMode="External"/><Relationship Id="rId18" Type="http://schemas.openxmlformats.org/officeDocument/2006/relationships/hyperlink" Target="http://www.morelia.gob.mx/index.php/tramites-morelia" TargetMode="External"/><Relationship Id="rId26" Type="http://schemas.openxmlformats.org/officeDocument/2006/relationships/hyperlink" Target="http://www.morelia.gob.mx/index.php/tramites-morelia" TargetMode="External"/><Relationship Id="rId3" Type="http://schemas.openxmlformats.org/officeDocument/2006/relationships/hyperlink" Target="mailto:servpublicos@morelia.gob.mx" TargetMode="External"/><Relationship Id="rId21" Type="http://schemas.openxmlformats.org/officeDocument/2006/relationships/hyperlink" Target="http://www.morelia.gob.mx/index.php/tramites-morelia" TargetMode="External"/><Relationship Id="rId7" Type="http://schemas.openxmlformats.org/officeDocument/2006/relationships/hyperlink" Target="mailto:residuos.solidos.morelia@outlook.com" TargetMode="External"/><Relationship Id="rId12" Type="http://schemas.openxmlformats.org/officeDocument/2006/relationships/hyperlink" Target="mailto:imagen.urbana.gob.mx@gmail.com" TargetMode="External"/><Relationship Id="rId17" Type="http://schemas.openxmlformats.org/officeDocument/2006/relationships/hyperlink" Target="mailto:direcciondeparquesyjardines@gmail.com" TargetMode="External"/><Relationship Id="rId25" Type="http://schemas.openxmlformats.org/officeDocument/2006/relationships/hyperlink" Target="http://www.morelia.gob.mx/index.php/tramites-morelia" TargetMode="External"/><Relationship Id="rId2" Type="http://schemas.openxmlformats.org/officeDocument/2006/relationships/hyperlink" Target="mailto:servpublicos@morelia.gob.mx" TargetMode="External"/><Relationship Id="rId16" Type="http://schemas.openxmlformats.org/officeDocument/2006/relationships/hyperlink" Target="mailto:imagen.urbana.gob.mx@gmail.com" TargetMode="External"/><Relationship Id="rId20" Type="http://schemas.openxmlformats.org/officeDocument/2006/relationships/hyperlink" Target="mailto:direcciondemercados_morelia@hotmail.com" TargetMode="External"/><Relationship Id="rId29" Type="http://schemas.openxmlformats.org/officeDocument/2006/relationships/printerSettings" Target="../printerSettings/printerSettings6.bin"/><Relationship Id="rId1" Type="http://schemas.openxmlformats.org/officeDocument/2006/relationships/hyperlink" Target="http://www.morelia.gob.mx/index.php/tramites-morelia" TargetMode="External"/><Relationship Id="rId6" Type="http://schemas.openxmlformats.org/officeDocument/2006/relationships/hyperlink" Target="mailto:residuos.solidos.morelia@outlook.com" TargetMode="External"/><Relationship Id="rId11" Type="http://schemas.openxmlformats.org/officeDocument/2006/relationships/hyperlink" Target="mailto:direcciondeparquesyjardines@gmail.com" TargetMode="External"/><Relationship Id="rId24" Type="http://schemas.openxmlformats.org/officeDocument/2006/relationships/hyperlink" Target="http://www.morelia.gob.mx/index.php/tramites-morelia" TargetMode="External"/><Relationship Id="rId5" Type="http://schemas.openxmlformats.org/officeDocument/2006/relationships/hyperlink" Target="mailto:residuos.solidos.morelia@outlook.com" TargetMode="External"/><Relationship Id="rId15" Type="http://schemas.openxmlformats.org/officeDocument/2006/relationships/hyperlink" Target="mailto:direcciondeparquesyjardines@gmail.com" TargetMode="External"/><Relationship Id="rId23" Type="http://schemas.openxmlformats.org/officeDocument/2006/relationships/hyperlink" Target="http://www.morelia.gob.mx/index.php/tramites-morelia" TargetMode="External"/><Relationship Id="rId28" Type="http://schemas.openxmlformats.org/officeDocument/2006/relationships/hyperlink" Target="http://www.morelia.gob.mx/index.php/tramites-morelia" TargetMode="External"/><Relationship Id="rId10" Type="http://schemas.openxmlformats.org/officeDocument/2006/relationships/hyperlink" Target="http://www.morelia.gob.mx/index.php/tramites-morelia" TargetMode="External"/><Relationship Id="rId19" Type="http://schemas.openxmlformats.org/officeDocument/2006/relationships/hyperlink" Target="mailto:direcciondemercados_morelia@hotmail.com" TargetMode="External"/><Relationship Id="rId4" Type="http://schemas.openxmlformats.org/officeDocument/2006/relationships/hyperlink" Target="mailto:residuos.solidos.morelia@outlook.com" TargetMode="External"/><Relationship Id="rId9" Type="http://schemas.openxmlformats.org/officeDocument/2006/relationships/hyperlink" Target="mailto:residuos.solidos.morelia@outlook.com" TargetMode="External"/><Relationship Id="rId14" Type="http://schemas.openxmlformats.org/officeDocument/2006/relationships/hyperlink" Target="mailto:imagen.urbana.gob.mx@gmail.com" TargetMode="External"/><Relationship Id="rId22" Type="http://schemas.openxmlformats.org/officeDocument/2006/relationships/hyperlink" Target="http://www.morelia.gob.mx/index.php/tramites-morelia" TargetMode="External"/><Relationship Id="rId27" Type="http://schemas.openxmlformats.org/officeDocument/2006/relationships/hyperlink" Target="http://www.morelia.gob.mx/index.php/tramites-morelia" TargetMode="External"/><Relationship Id="rId30"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www.morelia.gob.mx/index.php/tramites-morelia"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morelia.gob.mx/index.php/gobierno/ayuntamiento-menu/queja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45"/>
  <sheetViews>
    <sheetView tabSelected="1" zoomScaleNormal="100" workbookViewId="0">
      <selection activeCell="B46" sqref="B46"/>
    </sheetView>
  </sheetViews>
  <sheetFormatPr baseColWidth="10" defaultColWidth="11.42578125" defaultRowHeight="11.25"/>
  <cols>
    <col min="1" max="1" width="6.28515625" style="6" customWidth="1"/>
    <col min="2" max="2" width="30.5703125" style="6" customWidth="1"/>
    <col min="3" max="3" width="23.5703125" style="6" customWidth="1"/>
    <col min="4" max="4" width="25.140625" style="6" customWidth="1"/>
    <col min="5" max="5" width="19" style="6" customWidth="1"/>
    <col min="6" max="6" width="21.7109375" style="6" customWidth="1"/>
    <col min="7" max="7" width="26.42578125" style="6" customWidth="1"/>
    <col min="8" max="8" width="70.140625" style="6" customWidth="1"/>
    <col min="9" max="9" width="73.140625" style="6" customWidth="1"/>
    <col min="10" max="10" width="20.5703125" style="6" customWidth="1"/>
    <col min="11" max="11" width="16.5703125" style="6" customWidth="1"/>
    <col min="12" max="12" width="17" style="6" customWidth="1"/>
    <col min="13" max="13" width="17.42578125" style="6" customWidth="1"/>
    <col min="14" max="14" width="15.5703125" style="6" customWidth="1"/>
    <col min="15" max="15" width="14.7109375" style="6" customWidth="1"/>
    <col min="16" max="16" width="14" style="6" customWidth="1"/>
    <col min="17" max="17" width="15.5703125" style="6" customWidth="1"/>
    <col min="18" max="18" width="14.7109375" style="6" customWidth="1"/>
    <col min="19" max="19" width="14" style="6" customWidth="1"/>
    <col min="20" max="20" width="18" style="6" customWidth="1"/>
    <col min="21" max="27" width="11.42578125" style="6"/>
    <col min="28" max="28" width="12.5703125" style="6" customWidth="1"/>
    <col min="29" max="29" width="13.7109375" style="6" customWidth="1"/>
    <col min="30" max="30" width="26.140625" style="6" customWidth="1"/>
    <col min="31" max="31" width="18.140625" style="6" customWidth="1"/>
    <col min="32" max="32" width="17.85546875" style="6" customWidth="1"/>
    <col min="33" max="33" width="15.5703125" style="6" customWidth="1"/>
    <col min="34" max="34" width="16.28515625" style="6" customWidth="1"/>
    <col min="35" max="37" width="15.5703125" style="6" customWidth="1"/>
    <col min="38" max="38" width="14.7109375" style="6" customWidth="1"/>
    <col min="39" max="39" width="14" style="6" customWidth="1"/>
    <col min="40" max="41" width="15.5703125" style="6" customWidth="1"/>
    <col min="42" max="42" width="17.140625" style="6" customWidth="1"/>
    <col min="43" max="43" width="15.7109375" style="6" customWidth="1"/>
    <col min="44" max="44" width="21.140625" style="6" customWidth="1"/>
    <col min="45" max="45" width="15.5703125" style="6" customWidth="1"/>
    <col min="46" max="46" width="16.28515625" style="6" customWidth="1"/>
    <col min="47" max="16384" width="11.42578125" style="6"/>
  </cols>
  <sheetData>
    <row r="1" spans="1:46" s="27" customFormat="1" ht="43.5" customHeight="1">
      <c r="B1" s="176" t="s">
        <v>1175</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row>
    <row r="2" spans="1:46" s="83" customFormat="1" ht="15" customHeight="1">
      <c r="B2" s="177" t="s">
        <v>0</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row>
    <row r="3" spans="1:46" s="83" customFormat="1" ht="12.75">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row>
    <row r="4" spans="1:46" s="83" customFormat="1" ht="12.75"/>
    <row r="5" spans="1:46" s="83" customFormat="1" ht="15" customHeight="1">
      <c r="R5" s="178" t="s">
        <v>1</v>
      </c>
      <c r="S5" s="178"/>
      <c r="T5" s="178"/>
      <c r="U5" s="178"/>
      <c r="V5" s="178"/>
      <c r="W5" s="178"/>
      <c r="X5" s="178"/>
      <c r="Y5" s="178"/>
      <c r="Z5" s="178"/>
      <c r="AA5" s="178"/>
      <c r="AB5" s="178"/>
      <c r="AC5" s="178"/>
      <c r="AD5" s="178"/>
      <c r="AE5" s="178"/>
      <c r="AF5" s="178"/>
      <c r="AG5" s="178"/>
      <c r="AH5" s="178"/>
      <c r="AI5" s="178"/>
      <c r="AJ5" s="178"/>
    </row>
    <row r="6" spans="1:46" s="83" customFormat="1" ht="13.5" thickBot="1">
      <c r="R6" s="179" t="s">
        <v>949</v>
      </c>
      <c r="S6" s="180"/>
      <c r="T6" s="180"/>
      <c r="U6" s="180"/>
      <c r="V6" s="180"/>
      <c r="W6" s="180"/>
      <c r="X6" s="180"/>
      <c r="Y6" s="180"/>
      <c r="Z6" s="180"/>
      <c r="AA6" s="180"/>
      <c r="AB6" s="180"/>
      <c r="AC6" s="180"/>
      <c r="AD6" s="180"/>
      <c r="AE6" s="180"/>
      <c r="AF6" s="180"/>
      <c r="AG6" s="180"/>
      <c r="AH6" s="180"/>
      <c r="AI6" s="180"/>
      <c r="AJ6" s="181"/>
    </row>
    <row r="7" spans="1:46" ht="13.5" thickBot="1">
      <c r="B7" s="173" t="s">
        <v>1174</v>
      </c>
      <c r="C7" s="174"/>
      <c r="D7" s="174"/>
      <c r="E7" s="175"/>
      <c r="F7" s="42"/>
      <c r="G7" s="42"/>
      <c r="H7" s="42"/>
      <c r="I7" s="42"/>
      <c r="J7" s="42"/>
      <c r="K7" s="42"/>
      <c r="L7" s="42"/>
      <c r="AD7" s="42"/>
      <c r="AE7" s="42"/>
      <c r="AF7" s="42"/>
      <c r="AG7" s="42"/>
      <c r="AH7" s="42"/>
      <c r="AS7" s="42"/>
      <c r="AT7" s="42"/>
    </row>
    <row r="8" spans="1:46" s="83" customFormat="1" ht="40.5" customHeight="1" thickBot="1">
      <c r="B8" s="182" t="s">
        <v>2</v>
      </c>
      <c r="C8" s="184" t="s">
        <v>3</v>
      </c>
      <c r="D8" s="182" t="s">
        <v>4</v>
      </c>
      <c r="E8" s="182" t="s">
        <v>5</v>
      </c>
      <c r="F8" s="185" t="s">
        <v>6</v>
      </c>
      <c r="G8" s="185" t="s">
        <v>7</v>
      </c>
      <c r="H8" s="185" t="s">
        <v>8</v>
      </c>
      <c r="I8" s="185" t="s">
        <v>9</v>
      </c>
      <c r="J8" s="185" t="s">
        <v>10</v>
      </c>
      <c r="K8" s="183" t="s">
        <v>11</v>
      </c>
      <c r="L8" s="183" t="s">
        <v>12</v>
      </c>
      <c r="M8" s="185" t="s">
        <v>13</v>
      </c>
      <c r="N8" s="187" t="s">
        <v>15</v>
      </c>
      <c r="O8" s="188"/>
      <c r="P8" s="188"/>
      <c r="Q8" s="188"/>
      <c r="R8" s="188"/>
      <c r="S8" s="188"/>
      <c r="T8" s="188"/>
      <c r="U8" s="188"/>
      <c r="V8" s="188"/>
      <c r="W8" s="188"/>
      <c r="X8" s="188"/>
      <c r="Y8" s="188"/>
      <c r="Z8" s="189"/>
      <c r="AA8" s="187" t="s">
        <v>16</v>
      </c>
      <c r="AB8" s="189"/>
      <c r="AC8" s="185" t="s">
        <v>17</v>
      </c>
      <c r="AD8" s="185" t="s">
        <v>18</v>
      </c>
      <c r="AE8" s="185" t="s">
        <v>19</v>
      </c>
      <c r="AF8" s="185" t="s">
        <v>20</v>
      </c>
      <c r="AG8" s="185" t="s">
        <v>21</v>
      </c>
      <c r="AH8" s="185" t="s">
        <v>22</v>
      </c>
      <c r="AI8" s="187" t="s">
        <v>23</v>
      </c>
      <c r="AJ8" s="188"/>
      <c r="AK8" s="188"/>
      <c r="AL8" s="188"/>
      <c r="AM8" s="188"/>
      <c r="AN8" s="188"/>
      <c r="AO8" s="188"/>
      <c r="AP8" s="188"/>
      <c r="AQ8" s="188"/>
      <c r="AR8" s="189"/>
      <c r="AS8" s="185" t="s">
        <v>24</v>
      </c>
      <c r="AT8" s="185" t="s">
        <v>25</v>
      </c>
    </row>
    <row r="9" spans="1:46" s="83" customFormat="1" ht="54.75" customHeight="1" thickBot="1">
      <c r="B9" s="183"/>
      <c r="C9" s="184"/>
      <c r="D9" s="183"/>
      <c r="E9" s="183"/>
      <c r="F9" s="183"/>
      <c r="G9" s="183"/>
      <c r="H9" s="183"/>
      <c r="I9" s="183"/>
      <c r="J9" s="183"/>
      <c r="K9" s="186"/>
      <c r="L9" s="186"/>
      <c r="M9" s="183"/>
      <c r="N9" s="85" t="s">
        <v>26</v>
      </c>
      <c r="O9" s="86" t="s">
        <v>27</v>
      </c>
      <c r="P9" s="86" t="s">
        <v>28</v>
      </c>
      <c r="Q9" s="86" t="s">
        <v>29</v>
      </c>
      <c r="R9" s="86" t="s">
        <v>30</v>
      </c>
      <c r="S9" s="86" t="s">
        <v>31</v>
      </c>
      <c r="T9" s="86" t="s">
        <v>32</v>
      </c>
      <c r="U9" s="86" t="s">
        <v>33</v>
      </c>
      <c r="V9" s="86" t="s">
        <v>34</v>
      </c>
      <c r="W9" s="86" t="s">
        <v>35</v>
      </c>
      <c r="X9" s="86" t="s">
        <v>36</v>
      </c>
      <c r="Y9" s="86" t="s">
        <v>37</v>
      </c>
      <c r="Z9" s="86" t="s">
        <v>38</v>
      </c>
      <c r="AA9" s="87" t="s">
        <v>953</v>
      </c>
      <c r="AB9" s="88" t="s">
        <v>954</v>
      </c>
      <c r="AC9" s="185"/>
      <c r="AD9" s="185"/>
      <c r="AE9" s="185"/>
      <c r="AF9" s="185"/>
      <c r="AG9" s="185"/>
      <c r="AH9" s="185"/>
      <c r="AI9" s="86" t="s">
        <v>39</v>
      </c>
      <c r="AJ9" s="86" t="s">
        <v>40</v>
      </c>
      <c r="AK9" s="86" t="s">
        <v>26</v>
      </c>
      <c r="AL9" s="86" t="s">
        <v>27</v>
      </c>
      <c r="AM9" s="86" t="s">
        <v>28</v>
      </c>
      <c r="AN9" s="86" t="s">
        <v>29</v>
      </c>
      <c r="AO9" s="86" t="s">
        <v>289</v>
      </c>
      <c r="AP9" s="86" t="s">
        <v>35</v>
      </c>
      <c r="AQ9" s="86" t="s">
        <v>38</v>
      </c>
      <c r="AR9" s="86" t="s">
        <v>41</v>
      </c>
      <c r="AS9" s="185"/>
      <c r="AT9" s="185"/>
    </row>
    <row r="10" spans="1:46" s="62" customFormat="1" ht="75">
      <c r="A10" s="51"/>
      <c r="B10" s="52" t="s">
        <v>950</v>
      </c>
      <c r="C10" s="53" t="s">
        <v>451</v>
      </c>
      <c r="D10" s="52" t="s">
        <v>490</v>
      </c>
      <c r="E10" s="54" t="s">
        <v>452</v>
      </c>
      <c r="F10" s="54" t="s">
        <v>491</v>
      </c>
      <c r="G10" s="54" t="s">
        <v>89</v>
      </c>
      <c r="H10" s="52" t="s">
        <v>492</v>
      </c>
      <c r="I10" s="52" t="s">
        <v>492</v>
      </c>
      <c r="J10" s="55" t="s">
        <v>914</v>
      </c>
      <c r="K10" s="52" t="s">
        <v>493</v>
      </c>
      <c r="L10" s="56" t="s">
        <v>922</v>
      </c>
      <c r="M10" s="57" t="s">
        <v>494</v>
      </c>
      <c r="N10" s="58" t="s">
        <v>295</v>
      </c>
      <c r="O10" s="58" t="s">
        <v>495</v>
      </c>
      <c r="P10" s="58">
        <v>470</v>
      </c>
      <c r="Q10" s="59" t="s">
        <v>913</v>
      </c>
      <c r="R10" s="59" t="s">
        <v>289</v>
      </c>
      <c r="S10" s="59" t="s">
        <v>69</v>
      </c>
      <c r="T10" s="58" t="s">
        <v>278</v>
      </c>
      <c r="U10" s="58" t="s">
        <v>108</v>
      </c>
      <c r="V10" s="58" t="s">
        <v>461</v>
      </c>
      <c r="W10" s="58" t="s">
        <v>108</v>
      </c>
      <c r="X10" s="58" t="s">
        <v>462</v>
      </c>
      <c r="Y10" s="60" t="s">
        <v>109</v>
      </c>
      <c r="Z10" s="57">
        <v>58188</v>
      </c>
      <c r="AA10" s="57">
        <v>3220716</v>
      </c>
      <c r="AB10" s="52" t="s">
        <v>496</v>
      </c>
      <c r="AC10" s="52" t="s">
        <v>497</v>
      </c>
      <c r="AD10" s="52" t="s">
        <v>891</v>
      </c>
      <c r="AE10" s="52" t="s">
        <v>891</v>
      </c>
      <c r="AF10" s="52" t="s">
        <v>891</v>
      </c>
      <c r="AG10" s="58" t="s">
        <v>468</v>
      </c>
      <c r="AH10" s="59" t="s">
        <v>923</v>
      </c>
      <c r="AI10" s="58" t="s">
        <v>469</v>
      </c>
      <c r="AJ10" s="61" t="s">
        <v>470</v>
      </c>
      <c r="AK10" s="58" t="s">
        <v>295</v>
      </c>
      <c r="AL10" s="58" t="s">
        <v>459</v>
      </c>
      <c r="AM10" s="58">
        <v>403</v>
      </c>
      <c r="AN10" s="59" t="s">
        <v>913</v>
      </c>
      <c r="AO10" s="59"/>
      <c r="AP10" s="58" t="s">
        <v>108</v>
      </c>
      <c r="AQ10" s="58">
        <v>58000</v>
      </c>
      <c r="AR10" s="59" t="s">
        <v>924</v>
      </c>
      <c r="AS10" s="90" t="s">
        <v>955</v>
      </c>
      <c r="AT10" s="90" t="s">
        <v>955</v>
      </c>
    </row>
    <row r="11" spans="1:46" s="62" customFormat="1" ht="99" customHeight="1">
      <c r="A11" s="51"/>
      <c r="B11" s="52" t="s">
        <v>498</v>
      </c>
      <c r="C11" s="53" t="s">
        <v>451</v>
      </c>
      <c r="D11" s="52" t="s">
        <v>498</v>
      </c>
      <c r="E11" s="54" t="s">
        <v>452</v>
      </c>
      <c r="F11" s="54" t="s">
        <v>499</v>
      </c>
      <c r="G11" s="54" t="s">
        <v>89</v>
      </c>
      <c r="H11" s="52" t="s">
        <v>500</v>
      </c>
      <c r="I11" s="52" t="s">
        <v>500</v>
      </c>
      <c r="J11" s="63" t="s">
        <v>914</v>
      </c>
      <c r="K11" s="52" t="s">
        <v>501</v>
      </c>
      <c r="L11" s="56" t="s">
        <v>922</v>
      </c>
      <c r="M11" s="57" t="s">
        <v>494</v>
      </c>
      <c r="N11" s="58" t="s">
        <v>295</v>
      </c>
      <c r="O11" s="58" t="s">
        <v>495</v>
      </c>
      <c r="P11" s="58">
        <v>470</v>
      </c>
      <c r="Q11" s="59" t="s">
        <v>913</v>
      </c>
      <c r="R11" s="59" t="s">
        <v>289</v>
      </c>
      <c r="S11" s="59" t="s">
        <v>69</v>
      </c>
      <c r="T11" s="58" t="s">
        <v>278</v>
      </c>
      <c r="U11" s="58" t="s">
        <v>108</v>
      </c>
      <c r="V11" s="58" t="s">
        <v>461</v>
      </c>
      <c r="W11" s="58" t="s">
        <v>108</v>
      </c>
      <c r="X11" s="58" t="s">
        <v>462</v>
      </c>
      <c r="Y11" s="60" t="s">
        <v>109</v>
      </c>
      <c r="Z11" s="57">
        <v>58188</v>
      </c>
      <c r="AA11" s="57">
        <v>3220716</v>
      </c>
      <c r="AB11" s="52" t="s">
        <v>496</v>
      </c>
      <c r="AC11" s="52" t="s">
        <v>502</v>
      </c>
      <c r="AD11" s="52" t="s">
        <v>891</v>
      </c>
      <c r="AE11" s="52" t="s">
        <v>891</v>
      </c>
      <c r="AF11" s="52" t="s">
        <v>891</v>
      </c>
      <c r="AG11" s="58" t="s">
        <v>468</v>
      </c>
      <c r="AH11" s="59" t="s">
        <v>923</v>
      </c>
      <c r="AI11" s="58" t="s">
        <v>469</v>
      </c>
      <c r="AJ11" s="61" t="s">
        <v>470</v>
      </c>
      <c r="AK11" s="58" t="s">
        <v>295</v>
      </c>
      <c r="AL11" s="58" t="s">
        <v>459</v>
      </c>
      <c r="AM11" s="58">
        <v>403</v>
      </c>
      <c r="AN11" s="59" t="s">
        <v>913</v>
      </c>
      <c r="AO11" s="59"/>
      <c r="AP11" s="58" t="s">
        <v>108</v>
      </c>
      <c r="AQ11" s="58">
        <v>58000</v>
      </c>
      <c r="AR11" s="59" t="s">
        <v>924</v>
      </c>
      <c r="AS11" s="90" t="s">
        <v>955</v>
      </c>
      <c r="AT11" s="90" t="s">
        <v>955</v>
      </c>
    </row>
    <row r="12" spans="1:46" s="62" customFormat="1" ht="150">
      <c r="A12" s="51"/>
      <c r="B12" s="52" t="s">
        <v>503</v>
      </c>
      <c r="C12" s="53" t="s">
        <v>451</v>
      </c>
      <c r="D12" s="52" t="s">
        <v>503</v>
      </c>
      <c r="E12" s="54" t="s">
        <v>452</v>
      </c>
      <c r="F12" s="54" t="s">
        <v>504</v>
      </c>
      <c r="G12" s="54" t="s">
        <v>505</v>
      </c>
      <c r="H12" s="52" t="s">
        <v>506</v>
      </c>
      <c r="I12" s="52" t="s">
        <v>506</v>
      </c>
      <c r="J12" s="63" t="s">
        <v>513</v>
      </c>
      <c r="K12" s="52" t="s">
        <v>507</v>
      </c>
      <c r="L12" s="52" t="s">
        <v>508</v>
      </c>
      <c r="M12" s="64" t="s">
        <v>509</v>
      </c>
      <c r="N12" s="58" t="s">
        <v>295</v>
      </c>
      <c r="O12" s="58" t="s">
        <v>495</v>
      </c>
      <c r="P12" s="58">
        <v>470</v>
      </c>
      <c r="Q12" s="59" t="s">
        <v>913</v>
      </c>
      <c r="R12" s="59" t="s">
        <v>920</v>
      </c>
      <c r="S12" s="59" t="s">
        <v>681</v>
      </c>
      <c r="T12" s="58" t="s">
        <v>278</v>
      </c>
      <c r="U12" s="58" t="s">
        <v>108</v>
      </c>
      <c r="V12" s="58" t="s">
        <v>461</v>
      </c>
      <c r="W12" s="58" t="s">
        <v>108</v>
      </c>
      <c r="X12" s="58" t="s">
        <v>462</v>
      </c>
      <c r="Y12" s="60" t="s">
        <v>109</v>
      </c>
      <c r="Z12" s="57">
        <v>58188</v>
      </c>
      <c r="AA12" s="57">
        <v>3220716</v>
      </c>
      <c r="AB12" s="52" t="s">
        <v>951</v>
      </c>
      <c r="AC12" s="52" t="s">
        <v>511</v>
      </c>
      <c r="AD12" s="52" t="s">
        <v>506</v>
      </c>
      <c r="AE12" s="54" t="s">
        <v>512</v>
      </c>
      <c r="AF12" s="64" t="s">
        <v>952</v>
      </c>
      <c r="AG12" s="58" t="s">
        <v>468</v>
      </c>
      <c r="AH12" s="59" t="s">
        <v>923</v>
      </c>
      <c r="AI12" s="58" t="s">
        <v>469</v>
      </c>
      <c r="AJ12" s="61" t="s">
        <v>470</v>
      </c>
      <c r="AK12" s="58" t="s">
        <v>295</v>
      </c>
      <c r="AL12" s="58" t="s">
        <v>459</v>
      </c>
      <c r="AM12" s="58">
        <v>403</v>
      </c>
      <c r="AN12" s="59" t="s">
        <v>913</v>
      </c>
      <c r="AO12" s="59"/>
      <c r="AP12" s="58" t="s">
        <v>108</v>
      </c>
      <c r="AQ12" s="58">
        <v>58000</v>
      </c>
      <c r="AR12" s="59" t="s">
        <v>924</v>
      </c>
      <c r="AS12" s="90" t="s">
        <v>955</v>
      </c>
      <c r="AT12" s="90" t="s">
        <v>955</v>
      </c>
    </row>
    <row r="13" spans="1:46" s="62" customFormat="1" ht="127.5" customHeight="1">
      <c r="B13" s="65" t="s">
        <v>450</v>
      </c>
      <c r="C13" s="66" t="s">
        <v>451</v>
      </c>
      <c r="D13" s="65" t="s">
        <v>450</v>
      </c>
      <c r="E13" s="67" t="s">
        <v>452</v>
      </c>
      <c r="F13" s="67" t="s">
        <v>453</v>
      </c>
      <c r="G13" s="67" t="s">
        <v>89</v>
      </c>
      <c r="H13" s="65" t="s">
        <v>454</v>
      </c>
      <c r="I13" s="65" t="s">
        <v>454</v>
      </c>
      <c r="J13" s="63" t="s">
        <v>914</v>
      </c>
      <c r="K13" s="65" t="s">
        <v>456</v>
      </c>
      <c r="L13" s="65" t="s">
        <v>457</v>
      </c>
      <c r="M13" s="56" t="s">
        <v>458</v>
      </c>
      <c r="N13" s="59" t="s">
        <v>295</v>
      </c>
      <c r="O13" s="59" t="s">
        <v>459</v>
      </c>
      <c r="P13" s="59">
        <v>403</v>
      </c>
      <c r="Q13" s="59" t="s">
        <v>913</v>
      </c>
      <c r="R13" s="59" t="s">
        <v>289</v>
      </c>
      <c r="S13" s="59" t="s">
        <v>69</v>
      </c>
      <c r="T13" s="59" t="s">
        <v>278</v>
      </c>
      <c r="U13" s="59" t="s">
        <v>108</v>
      </c>
      <c r="V13" s="59" t="s">
        <v>461</v>
      </c>
      <c r="W13" s="59" t="s">
        <v>108</v>
      </c>
      <c r="X13" s="59" t="s">
        <v>462</v>
      </c>
      <c r="Y13" s="59" t="s">
        <v>109</v>
      </c>
      <c r="Z13" s="59">
        <v>58000</v>
      </c>
      <c r="AA13" s="68"/>
      <c r="AB13" s="69" t="s">
        <v>463</v>
      </c>
      <c r="AC13" s="70" t="s">
        <v>464</v>
      </c>
      <c r="AD13" s="70" t="s">
        <v>465</v>
      </c>
      <c r="AE13" s="67" t="s">
        <v>466</v>
      </c>
      <c r="AF13" s="67" t="s">
        <v>467</v>
      </c>
      <c r="AG13" s="59" t="s">
        <v>468</v>
      </c>
      <c r="AH13" s="59" t="s">
        <v>923</v>
      </c>
      <c r="AI13" s="59" t="s">
        <v>469</v>
      </c>
      <c r="AJ13" s="61" t="s">
        <v>470</v>
      </c>
      <c r="AK13" s="59" t="s">
        <v>295</v>
      </c>
      <c r="AL13" s="71" t="s">
        <v>459</v>
      </c>
      <c r="AM13" s="71">
        <v>403</v>
      </c>
      <c r="AN13" s="71" t="s">
        <v>913</v>
      </c>
      <c r="AO13" s="71"/>
      <c r="AP13" s="71" t="s">
        <v>108</v>
      </c>
      <c r="AQ13" s="59">
        <v>58000</v>
      </c>
      <c r="AR13" s="59" t="s">
        <v>924</v>
      </c>
      <c r="AS13" s="90" t="s">
        <v>955</v>
      </c>
      <c r="AT13" s="90" t="s">
        <v>955</v>
      </c>
    </row>
    <row r="14" spans="1:46" s="62" customFormat="1" ht="120">
      <c r="B14" s="65" t="s">
        <v>471</v>
      </c>
      <c r="C14" s="66" t="s">
        <v>451</v>
      </c>
      <c r="D14" s="65" t="s">
        <v>471</v>
      </c>
      <c r="E14" s="67" t="s">
        <v>452</v>
      </c>
      <c r="F14" s="67" t="s">
        <v>472</v>
      </c>
      <c r="G14" s="67" t="s">
        <v>89</v>
      </c>
      <c r="H14" s="65" t="s">
        <v>473</v>
      </c>
      <c r="I14" s="65" t="s">
        <v>473</v>
      </c>
      <c r="J14" s="63" t="s">
        <v>914</v>
      </c>
      <c r="K14" s="65" t="s">
        <v>474</v>
      </c>
      <c r="L14" s="65" t="s">
        <v>475</v>
      </c>
      <c r="M14" s="56" t="s">
        <v>458</v>
      </c>
      <c r="N14" s="59" t="s">
        <v>295</v>
      </c>
      <c r="O14" s="59" t="s">
        <v>459</v>
      </c>
      <c r="P14" s="59">
        <v>403</v>
      </c>
      <c r="Q14" s="59" t="s">
        <v>913</v>
      </c>
      <c r="R14" s="59" t="s">
        <v>289</v>
      </c>
      <c r="S14" s="59" t="s">
        <v>69</v>
      </c>
      <c r="T14" s="59" t="s">
        <v>278</v>
      </c>
      <c r="U14" s="59" t="s">
        <v>108</v>
      </c>
      <c r="V14" s="59" t="s">
        <v>461</v>
      </c>
      <c r="W14" s="59" t="s">
        <v>108</v>
      </c>
      <c r="X14" s="59" t="s">
        <v>462</v>
      </c>
      <c r="Y14" s="59" t="s">
        <v>109</v>
      </c>
      <c r="Z14" s="59">
        <v>58000</v>
      </c>
      <c r="AA14" s="68"/>
      <c r="AB14" s="69" t="s">
        <v>463</v>
      </c>
      <c r="AC14" s="70" t="s">
        <v>476</v>
      </c>
      <c r="AD14" s="70" t="s">
        <v>477</v>
      </c>
      <c r="AE14" s="67" t="s">
        <v>466</v>
      </c>
      <c r="AF14" s="67" t="s">
        <v>467</v>
      </c>
      <c r="AG14" s="59" t="s">
        <v>468</v>
      </c>
      <c r="AH14" s="59" t="s">
        <v>923</v>
      </c>
      <c r="AI14" s="59" t="s">
        <v>469</v>
      </c>
      <c r="AJ14" s="61" t="s">
        <v>470</v>
      </c>
      <c r="AK14" s="59" t="s">
        <v>295</v>
      </c>
      <c r="AL14" s="71" t="s">
        <v>459</v>
      </c>
      <c r="AM14" s="71">
        <v>403</v>
      </c>
      <c r="AN14" s="71" t="s">
        <v>913</v>
      </c>
      <c r="AO14" s="71"/>
      <c r="AP14" s="71" t="s">
        <v>108</v>
      </c>
      <c r="AQ14" s="59">
        <v>58000</v>
      </c>
      <c r="AR14" s="59" t="s">
        <v>924</v>
      </c>
      <c r="AS14" s="90" t="s">
        <v>955</v>
      </c>
      <c r="AT14" s="90" t="s">
        <v>955</v>
      </c>
    </row>
    <row r="15" spans="1:46" s="62" customFormat="1" ht="300">
      <c r="B15" s="65" t="s">
        <v>478</v>
      </c>
      <c r="C15" s="66" t="s">
        <v>451</v>
      </c>
      <c r="D15" s="65" t="s">
        <v>478</v>
      </c>
      <c r="E15" s="67" t="s">
        <v>452</v>
      </c>
      <c r="F15" s="67" t="s">
        <v>479</v>
      </c>
      <c r="G15" s="67" t="s">
        <v>89</v>
      </c>
      <c r="H15" s="65" t="s">
        <v>480</v>
      </c>
      <c r="I15" s="65" t="s">
        <v>480</v>
      </c>
      <c r="J15" s="63" t="s">
        <v>914</v>
      </c>
      <c r="K15" s="65" t="s">
        <v>481</v>
      </c>
      <c r="L15" s="65" t="s">
        <v>482</v>
      </c>
      <c r="M15" s="72" t="s">
        <v>483</v>
      </c>
      <c r="N15" s="59" t="s">
        <v>295</v>
      </c>
      <c r="O15" s="59" t="s">
        <v>459</v>
      </c>
      <c r="P15" s="59">
        <v>403</v>
      </c>
      <c r="Q15" s="59" t="s">
        <v>913</v>
      </c>
      <c r="R15" s="59" t="s">
        <v>289</v>
      </c>
      <c r="S15" s="59" t="s">
        <v>69</v>
      </c>
      <c r="T15" s="59" t="s">
        <v>278</v>
      </c>
      <c r="U15" s="59" t="s">
        <v>108</v>
      </c>
      <c r="V15" s="59" t="s">
        <v>461</v>
      </c>
      <c r="W15" s="59" t="s">
        <v>108</v>
      </c>
      <c r="X15" s="59" t="s">
        <v>462</v>
      </c>
      <c r="Y15" s="59" t="s">
        <v>109</v>
      </c>
      <c r="Z15" s="59">
        <v>58000</v>
      </c>
      <c r="AA15" s="68"/>
      <c r="AB15" s="73" t="s">
        <v>484</v>
      </c>
      <c r="AC15" s="65" t="s">
        <v>476</v>
      </c>
      <c r="AD15" s="65" t="s">
        <v>282</v>
      </c>
      <c r="AE15" s="65" t="s">
        <v>282</v>
      </c>
      <c r="AF15" s="65" t="s">
        <v>282</v>
      </c>
      <c r="AG15" s="59" t="s">
        <v>468</v>
      </c>
      <c r="AH15" s="59" t="s">
        <v>923</v>
      </c>
      <c r="AI15" s="59" t="s">
        <v>469</v>
      </c>
      <c r="AJ15" s="61" t="s">
        <v>470</v>
      </c>
      <c r="AK15" s="59" t="s">
        <v>295</v>
      </c>
      <c r="AL15" s="71" t="s">
        <v>459</v>
      </c>
      <c r="AM15" s="71">
        <v>403</v>
      </c>
      <c r="AN15" s="71" t="s">
        <v>913</v>
      </c>
      <c r="AO15" s="71"/>
      <c r="AP15" s="71" t="s">
        <v>108</v>
      </c>
      <c r="AQ15" s="59">
        <v>58000</v>
      </c>
      <c r="AR15" s="59" t="s">
        <v>924</v>
      </c>
      <c r="AS15" s="90" t="s">
        <v>955</v>
      </c>
      <c r="AT15" s="90" t="s">
        <v>955</v>
      </c>
    </row>
    <row r="16" spans="1:46" s="62" customFormat="1" ht="105">
      <c r="B16" s="65" t="s">
        <v>485</v>
      </c>
      <c r="C16" s="66" t="s">
        <v>451</v>
      </c>
      <c r="D16" s="65" t="s">
        <v>485</v>
      </c>
      <c r="E16" s="67" t="s">
        <v>452</v>
      </c>
      <c r="F16" s="67" t="s">
        <v>486</v>
      </c>
      <c r="G16" s="67" t="s">
        <v>89</v>
      </c>
      <c r="H16" s="65" t="s">
        <v>487</v>
      </c>
      <c r="I16" s="65" t="s">
        <v>487</v>
      </c>
      <c r="J16" s="63" t="s">
        <v>914</v>
      </c>
      <c r="K16" s="65" t="s">
        <v>474</v>
      </c>
      <c r="L16" s="56" t="s">
        <v>922</v>
      </c>
      <c r="M16" s="72" t="s">
        <v>483</v>
      </c>
      <c r="N16" s="59" t="s">
        <v>295</v>
      </c>
      <c r="O16" s="59" t="s">
        <v>459</v>
      </c>
      <c r="P16" s="59">
        <v>403</v>
      </c>
      <c r="Q16" s="59" t="s">
        <v>913</v>
      </c>
      <c r="R16" s="59" t="s">
        <v>115</v>
      </c>
      <c r="S16" s="59" t="s">
        <v>460</v>
      </c>
      <c r="T16" s="59" t="s">
        <v>278</v>
      </c>
      <c r="U16" s="59" t="s">
        <v>108</v>
      </c>
      <c r="V16" s="59" t="s">
        <v>461</v>
      </c>
      <c r="W16" s="59" t="s">
        <v>108</v>
      </c>
      <c r="X16" s="59" t="s">
        <v>462</v>
      </c>
      <c r="Y16" s="59" t="s">
        <v>109</v>
      </c>
      <c r="Z16" s="59">
        <v>58000</v>
      </c>
      <c r="AA16" s="68"/>
      <c r="AB16" s="73" t="s">
        <v>484</v>
      </c>
      <c r="AC16" s="65" t="s">
        <v>488</v>
      </c>
      <c r="AD16" s="65" t="s">
        <v>489</v>
      </c>
      <c r="AE16" s="67" t="s">
        <v>466</v>
      </c>
      <c r="AF16" s="67" t="s">
        <v>467</v>
      </c>
      <c r="AG16" s="59" t="s">
        <v>468</v>
      </c>
      <c r="AH16" s="59" t="s">
        <v>923</v>
      </c>
      <c r="AI16" s="59" t="s">
        <v>469</v>
      </c>
      <c r="AJ16" s="61" t="s">
        <v>470</v>
      </c>
      <c r="AK16" s="59" t="s">
        <v>295</v>
      </c>
      <c r="AL16" s="59" t="s">
        <v>459</v>
      </c>
      <c r="AM16" s="59">
        <v>403</v>
      </c>
      <c r="AN16" s="59" t="s">
        <v>913</v>
      </c>
      <c r="AO16" s="59"/>
      <c r="AP16" s="59" t="s">
        <v>108</v>
      </c>
      <c r="AQ16" s="59">
        <v>58000</v>
      </c>
      <c r="AR16" s="59" t="s">
        <v>924</v>
      </c>
      <c r="AS16" s="90" t="s">
        <v>955</v>
      </c>
      <c r="AT16" s="90" t="s">
        <v>955</v>
      </c>
    </row>
    <row r="17" spans="1:46" s="62" customFormat="1" ht="75">
      <c r="A17" s="51"/>
      <c r="B17" s="52" t="s">
        <v>490</v>
      </c>
      <c r="C17" s="53" t="s">
        <v>451</v>
      </c>
      <c r="D17" s="52" t="s">
        <v>490</v>
      </c>
      <c r="E17" s="54" t="s">
        <v>452</v>
      </c>
      <c r="F17" s="54" t="s">
        <v>491</v>
      </c>
      <c r="G17" s="54" t="s">
        <v>89</v>
      </c>
      <c r="H17" s="52" t="s">
        <v>492</v>
      </c>
      <c r="I17" s="52" t="s">
        <v>492</v>
      </c>
      <c r="J17" s="63" t="s">
        <v>914</v>
      </c>
      <c r="K17" s="52" t="s">
        <v>493</v>
      </c>
      <c r="L17" s="56" t="s">
        <v>922</v>
      </c>
      <c r="M17" s="57" t="s">
        <v>494</v>
      </c>
      <c r="N17" s="58" t="s">
        <v>295</v>
      </c>
      <c r="O17" s="58" t="s">
        <v>495</v>
      </c>
      <c r="P17" s="58">
        <v>470</v>
      </c>
      <c r="Q17" s="59" t="s">
        <v>913</v>
      </c>
      <c r="R17" s="59" t="s">
        <v>289</v>
      </c>
      <c r="S17" s="59" t="s">
        <v>69</v>
      </c>
      <c r="T17" s="58" t="s">
        <v>278</v>
      </c>
      <c r="U17" s="58" t="s">
        <v>108</v>
      </c>
      <c r="V17" s="58" t="s">
        <v>461</v>
      </c>
      <c r="W17" s="58" t="s">
        <v>108</v>
      </c>
      <c r="X17" s="58" t="s">
        <v>462</v>
      </c>
      <c r="Y17" s="58" t="s">
        <v>109</v>
      </c>
      <c r="Z17" s="60">
        <v>58170</v>
      </c>
      <c r="AA17" s="74"/>
      <c r="AB17" s="52" t="s">
        <v>496</v>
      </c>
      <c r="AC17" s="52" t="s">
        <v>497</v>
      </c>
      <c r="AD17" s="52" t="s">
        <v>891</v>
      </c>
      <c r="AE17" s="52" t="s">
        <v>891</v>
      </c>
      <c r="AF17" s="52" t="s">
        <v>891</v>
      </c>
      <c r="AG17" s="58" t="s">
        <v>468</v>
      </c>
      <c r="AH17" s="59" t="s">
        <v>923</v>
      </c>
      <c r="AI17" s="58" t="s">
        <v>469</v>
      </c>
      <c r="AJ17" s="61" t="s">
        <v>470</v>
      </c>
      <c r="AK17" s="58" t="s">
        <v>295</v>
      </c>
      <c r="AL17" s="58" t="s">
        <v>459</v>
      </c>
      <c r="AM17" s="58">
        <v>403</v>
      </c>
      <c r="AN17" s="59" t="s">
        <v>913</v>
      </c>
      <c r="AO17" s="59"/>
      <c r="AP17" s="58" t="s">
        <v>108</v>
      </c>
      <c r="AQ17" s="58">
        <v>58000</v>
      </c>
      <c r="AR17" s="59" t="s">
        <v>924</v>
      </c>
      <c r="AS17" s="90" t="s">
        <v>955</v>
      </c>
      <c r="AT17" s="90" t="s">
        <v>955</v>
      </c>
    </row>
    <row r="18" spans="1:46" s="62" customFormat="1" ht="90">
      <c r="A18" s="51"/>
      <c r="B18" s="52" t="s">
        <v>498</v>
      </c>
      <c r="C18" s="53" t="s">
        <v>451</v>
      </c>
      <c r="D18" s="52" t="s">
        <v>498</v>
      </c>
      <c r="E18" s="54" t="s">
        <v>452</v>
      </c>
      <c r="F18" s="54" t="s">
        <v>499</v>
      </c>
      <c r="G18" s="54" t="s">
        <v>89</v>
      </c>
      <c r="H18" s="52" t="s">
        <v>500</v>
      </c>
      <c r="I18" s="52" t="s">
        <v>500</v>
      </c>
      <c r="J18" s="63" t="s">
        <v>914</v>
      </c>
      <c r="K18" s="52" t="s">
        <v>501</v>
      </c>
      <c r="L18" s="56" t="s">
        <v>922</v>
      </c>
      <c r="M18" s="57" t="s">
        <v>494</v>
      </c>
      <c r="N18" s="58" t="s">
        <v>295</v>
      </c>
      <c r="O18" s="58" t="s">
        <v>495</v>
      </c>
      <c r="P18" s="58">
        <v>470</v>
      </c>
      <c r="Q18" s="59" t="s">
        <v>913</v>
      </c>
      <c r="R18" s="59" t="s">
        <v>289</v>
      </c>
      <c r="S18" s="59" t="s">
        <v>69</v>
      </c>
      <c r="T18" s="58" t="s">
        <v>278</v>
      </c>
      <c r="U18" s="58" t="s">
        <v>108</v>
      </c>
      <c r="V18" s="58" t="s">
        <v>461</v>
      </c>
      <c r="W18" s="58" t="s">
        <v>108</v>
      </c>
      <c r="X18" s="58" t="s">
        <v>462</v>
      </c>
      <c r="Y18" s="58" t="s">
        <v>109</v>
      </c>
      <c r="Z18" s="60">
        <v>58170</v>
      </c>
      <c r="AA18" s="74"/>
      <c r="AB18" s="52" t="s">
        <v>496</v>
      </c>
      <c r="AC18" s="52" t="s">
        <v>502</v>
      </c>
      <c r="AD18" s="52" t="s">
        <v>891</v>
      </c>
      <c r="AE18" s="52" t="s">
        <v>891</v>
      </c>
      <c r="AF18" s="52" t="s">
        <v>891</v>
      </c>
      <c r="AG18" s="58" t="s">
        <v>468</v>
      </c>
      <c r="AH18" s="59" t="s">
        <v>923</v>
      </c>
      <c r="AI18" s="58" t="s">
        <v>469</v>
      </c>
      <c r="AJ18" s="61" t="s">
        <v>470</v>
      </c>
      <c r="AK18" s="58" t="s">
        <v>295</v>
      </c>
      <c r="AL18" s="58" t="s">
        <v>459</v>
      </c>
      <c r="AM18" s="58">
        <v>403</v>
      </c>
      <c r="AN18" s="59" t="s">
        <v>913</v>
      </c>
      <c r="AO18" s="59"/>
      <c r="AP18" s="58" t="s">
        <v>108</v>
      </c>
      <c r="AQ18" s="58">
        <v>58000</v>
      </c>
      <c r="AR18" s="59" t="s">
        <v>924</v>
      </c>
      <c r="AS18" s="90" t="s">
        <v>955</v>
      </c>
      <c r="AT18" s="90" t="s">
        <v>955</v>
      </c>
    </row>
    <row r="19" spans="1:46" s="62" customFormat="1" ht="150">
      <c r="A19" s="51"/>
      <c r="B19" s="52" t="s">
        <v>503</v>
      </c>
      <c r="C19" s="53" t="s">
        <v>451</v>
      </c>
      <c r="D19" s="52" t="s">
        <v>503</v>
      </c>
      <c r="E19" s="54" t="s">
        <v>452</v>
      </c>
      <c r="F19" s="54" t="s">
        <v>504</v>
      </c>
      <c r="G19" s="54" t="s">
        <v>505</v>
      </c>
      <c r="H19" s="52" t="s">
        <v>506</v>
      </c>
      <c r="I19" s="52" t="s">
        <v>506</v>
      </c>
      <c r="J19" s="63" t="s">
        <v>513</v>
      </c>
      <c r="K19" s="52" t="s">
        <v>507</v>
      </c>
      <c r="L19" s="52" t="s">
        <v>508</v>
      </c>
      <c r="M19" s="64" t="s">
        <v>509</v>
      </c>
      <c r="N19" s="58" t="s">
        <v>295</v>
      </c>
      <c r="O19" s="58" t="s">
        <v>495</v>
      </c>
      <c r="P19" s="58">
        <v>470</v>
      </c>
      <c r="Q19" s="59" t="s">
        <v>913</v>
      </c>
      <c r="R19" s="59" t="s">
        <v>920</v>
      </c>
      <c r="S19" s="59" t="s">
        <v>681</v>
      </c>
      <c r="T19" s="58" t="s">
        <v>278</v>
      </c>
      <c r="U19" s="58" t="s">
        <v>108</v>
      </c>
      <c r="V19" s="58" t="s">
        <v>461</v>
      </c>
      <c r="W19" s="58" t="s">
        <v>108</v>
      </c>
      <c r="X19" s="58" t="s">
        <v>462</v>
      </c>
      <c r="Y19" s="58" t="s">
        <v>109</v>
      </c>
      <c r="Z19" s="60">
        <v>58170</v>
      </c>
      <c r="AA19" s="74"/>
      <c r="AB19" s="52" t="s">
        <v>510</v>
      </c>
      <c r="AC19" s="52" t="s">
        <v>511</v>
      </c>
      <c r="AD19" s="52" t="s">
        <v>506</v>
      </c>
      <c r="AE19" s="54" t="s">
        <v>512</v>
      </c>
      <c r="AF19" s="64" t="s">
        <v>509</v>
      </c>
      <c r="AG19" s="58" t="s">
        <v>468</v>
      </c>
      <c r="AH19" s="59" t="s">
        <v>923</v>
      </c>
      <c r="AI19" s="58" t="s">
        <v>469</v>
      </c>
      <c r="AJ19" s="61" t="s">
        <v>470</v>
      </c>
      <c r="AK19" s="58" t="s">
        <v>295</v>
      </c>
      <c r="AL19" s="58" t="s">
        <v>459</v>
      </c>
      <c r="AM19" s="58">
        <v>403</v>
      </c>
      <c r="AN19" s="59" t="s">
        <v>913</v>
      </c>
      <c r="AO19" s="59"/>
      <c r="AP19" s="58" t="s">
        <v>108</v>
      </c>
      <c r="AQ19" s="58">
        <v>58000</v>
      </c>
      <c r="AR19" s="59" t="s">
        <v>924</v>
      </c>
      <c r="AS19" s="90" t="s">
        <v>955</v>
      </c>
      <c r="AT19" s="90" t="s">
        <v>955</v>
      </c>
    </row>
    <row r="20" spans="1:46" s="62" customFormat="1" ht="300">
      <c r="B20" s="65" t="s">
        <v>514</v>
      </c>
      <c r="C20" s="66" t="s">
        <v>451</v>
      </c>
      <c r="D20" s="65" t="s">
        <v>514</v>
      </c>
      <c r="E20" s="67" t="s">
        <v>452</v>
      </c>
      <c r="F20" s="67" t="s">
        <v>515</v>
      </c>
      <c r="G20" s="67" t="s">
        <v>89</v>
      </c>
      <c r="H20" s="65" t="s">
        <v>516</v>
      </c>
      <c r="I20" s="65" t="s">
        <v>516</v>
      </c>
      <c r="J20" s="63" t="s">
        <v>914</v>
      </c>
      <c r="K20" s="59" t="s">
        <v>517</v>
      </c>
      <c r="L20" s="65" t="s">
        <v>518</v>
      </c>
      <c r="M20" s="70" t="s">
        <v>519</v>
      </c>
      <c r="N20" s="59" t="s">
        <v>295</v>
      </c>
      <c r="O20" s="59" t="s">
        <v>520</v>
      </c>
      <c r="P20" s="59">
        <v>971</v>
      </c>
      <c r="Q20" s="59" t="s">
        <v>913</v>
      </c>
      <c r="R20" s="59" t="s">
        <v>289</v>
      </c>
      <c r="S20" s="59" t="s">
        <v>921</v>
      </c>
      <c r="T20" s="59" t="s">
        <v>278</v>
      </c>
      <c r="U20" s="59" t="s">
        <v>108</v>
      </c>
      <c r="V20" s="59" t="s">
        <v>461</v>
      </c>
      <c r="W20" s="59" t="s">
        <v>108</v>
      </c>
      <c r="X20" s="59" t="s">
        <v>462</v>
      </c>
      <c r="Y20" s="59" t="s">
        <v>109</v>
      </c>
      <c r="Z20" s="75">
        <v>58070</v>
      </c>
      <c r="AA20" s="68"/>
      <c r="AB20" s="76" t="s">
        <v>521</v>
      </c>
      <c r="AC20" s="65" t="s">
        <v>522</v>
      </c>
      <c r="AD20" s="65" t="s">
        <v>282</v>
      </c>
      <c r="AE20" s="65" t="s">
        <v>282</v>
      </c>
      <c r="AF20" s="65" t="s">
        <v>282</v>
      </c>
      <c r="AG20" s="59" t="s">
        <v>468</v>
      </c>
      <c r="AH20" s="59" t="s">
        <v>923</v>
      </c>
      <c r="AI20" s="59" t="s">
        <v>469</v>
      </c>
      <c r="AJ20" s="61" t="s">
        <v>470</v>
      </c>
      <c r="AK20" s="59" t="s">
        <v>295</v>
      </c>
      <c r="AL20" s="59" t="s">
        <v>459</v>
      </c>
      <c r="AM20" s="59">
        <v>403</v>
      </c>
      <c r="AN20" s="59" t="s">
        <v>913</v>
      </c>
      <c r="AO20" s="59"/>
      <c r="AP20" s="59" t="s">
        <v>108</v>
      </c>
      <c r="AQ20" s="59">
        <v>58000</v>
      </c>
      <c r="AR20" s="59" t="s">
        <v>924</v>
      </c>
      <c r="AS20" s="90" t="s">
        <v>955</v>
      </c>
      <c r="AT20" s="90" t="s">
        <v>955</v>
      </c>
    </row>
    <row r="21" spans="1:46" s="62" customFormat="1" ht="409.5">
      <c r="B21" s="77" t="s">
        <v>523</v>
      </c>
      <c r="C21" s="66" t="s">
        <v>451</v>
      </c>
      <c r="D21" s="78" t="s">
        <v>523</v>
      </c>
      <c r="E21" s="67" t="s">
        <v>452</v>
      </c>
      <c r="F21" s="67" t="s">
        <v>524</v>
      </c>
      <c r="G21" s="67" t="s">
        <v>89</v>
      </c>
      <c r="H21" s="65" t="s">
        <v>915</v>
      </c>
      <c r="I21" s="65" t="s">
        <v>916</v>
      </c>
      <c r="J21" s="79" t="s">
        <v>914</v>
      </c>
      <c r="K21" s="59" t="s">
        <v>517</v>
      </c>
      <c r="L21" s="56" t="s">
        <v>922</v>
      </c>
      <c r="M21" s="69" t="s">
        <v>525</v>
      </c>
      <c r="N21" s="59" t="s">
        <v>295</v>
      </c>
      <c r="O21" s="59" t="s">
        <v>459</v>
      </c>
      <c r="P21" s="59">
        <v>403</v>
      </c>
      <c r="Q21" s="59" t="s">
        <v>913</v>
      </c>
      <c r="R21" s="59" t="s">
        <v>289</v>
      </c>
      <c r="S21" s="59" t="s">
        <v>69</v>
      </c>
      <c r="T21" s="59" t="s">
        <v>278</v>
      </c>
      <c r="U21" s="59" t="s">
        <v>108</v>
      </c>
      <c r="V21" s="59" t="s">
        <v>461</v>
      </c>
      <c r="W21" s="59" t="s">
        <v>108</v>
      </c>
      <c r="X21" s="59" t="s">
        <v>462</v>
      </c>
      <c r="Y21" s="59" t="s">
        <v>109</v>
      </c>
      <c r="Z21" s="59">
        <v>58000</v>
      </c>
      <c r="AA21" s="68"/>
      <c r="AB21" s="76" t="s">
        <v>521</v>
      </c>
      <c r="AC21" s="73" t="s">
        <v>526</v>
      </c>
      <c r="AD21" s="65" t="s">
        <v>282</v>
      </c>
      <c r="AE21" s="65" t="s">
        <v>282</v>
      </c>
      <c r="AF21" s="65" t="s">
        <v>282</v>
      </c>
      <c r="AG21" s="59" t="s">
        <v>468</v>
      </c>
      <c r="AH21" s="59" t="s">
        <v>923</v>
      </c>
      <c r="AI21" s="59" t="s">
        <v>469</v>
      </c>
      <c r="AJ21" s="61" t="s">
        <v>470</v>
      </c>
      <c r="AK21" s="59" t="s">
        <v>295</v>
      </c>
      <c r="AL21" s="59" t="s">
        <v>459</v>
      </c>
      <c r="AM21" s="59">
        <v>403</v>
      </c>
      <c r="AN21" s="59" t="s">
        <v>913</v>
      </c>
      <c r="AO21" s="59"/>
      <c r="AP21" s="59" t="s">
        <v>108</v>
      </c>
      <c r="AQ21" s="59">
        <v>58000</v>
      </c>
      <c r="AR21" s="59" t="s">
        <v>924</v>
      </c>
      <c r="AS21" s="90" t="s">
        <v>955</v>
      </c>
      <c r="AT21" s="90" t="s">
        <v>955</v>
      </c>
    </row>
    <row r="22" spans="1:46" s="62" customFormat="1" ht="409.5">
      <c r="B22" s="77" t="s">
        <v>523</v>
      </c>
      <c r="C22" s="66" t="s">
        <v>451</v>
      </c>
      <c r="D22" s="78" t="s">
        <v>523</v>
      </c>
      <c r="E22" s="67" t="s">
        <v>452</v>
      </c>
      <c r="F22" s="67" t="s">
        <v>524</v>
      </c>
      <c r="G22" s="67" t="s">
        <v>89</v>
      </c>
      <c r="H22" s="65" t="s">
        <v>919</v>
      </c>
      <c r="I22" s="65" t="s">
        <v>919</v>
      </c>
      <c r="J22" s="63" t="s">
        <v>914</v>
      </c>
      <c r="K22" s="59" t="s">
        <v>517</v>
      </c>
      <c r="L22" s="56" t="s">
        <v>922</v>
      </c>
      <c r="M22" s="69" t="s">
        <v>525</v>
      </c>
      <c r="N22" s="59" t="s">
        <v>295</v>
      </c>
      <c r="O22" s="59" t="s">
        <v>459</v>
      </c>
      <c r="P22" s="59">
        <v>403</v>
      </c>
      <c r="Q22" s="59" t="s">
        <v>913</v>
      </c>
      <c r="R22" s="59" t="s">
        <v>289</v>
      </c>
      <c r="S22" s="59" t="s">
        <v>69</v>
      </c>
      <c r="T22" s="59" t="s">
        <v>278</v>
      </c>
      <c r="U22" s="59" t="s">
        <v>108</v>
      </c>
      <c r="V22" s="59" t="s">
        <v>461</v>
      </c>
      <c r="W22" s="59" t="s">
        <v>108</v>
      </c>
      <c r="X22" s="59" t="s">
        <v>462</v>
      </c>
      <c r="Y22" s="59" t="s">
        <v>109</v>
      </c>
      <c r="Z22" s="59">
        <v>58000</v>
      </c>
      <c r="AA22" s="68"/>
      <c r="AB22" s="76" t="s">
        <v>521</v>
      </c>
      <c r="AC22" s="73" t="s">
        <v>526</v>
      </c>
      <c r="AD22" s="67" t="s">
        <v>455</v>
      </c>
      <c r="AE22" s="67" t="s">
        <v>455</v>
      </c>
      <c r="AF22" s="67" t="s">
        <v>455</v>
      </c>
      <c r="AG22" s="59" t="s">
        <v>468</v>
      </c>
      <c r="AH22" s="59" t="s">
        <v>923</v>
      </c>
      <c r="AI22" s="59" t="s">
        <v>469</v>
      </c>
      <c r="AJ22" s="61" t="s">
        <v>470</v>
      </c>
      <c r="AK22" s="59" t="s">
        <v>295</v>
      </c>
      <c r="AL22" s="59" t="s">
        <v>459</v>
      </c>
      <c r="AM22" s="59">
        <v>403</v>
      </c>
      <c r="AN22" s="59" t="s">
        <v>913</v>
      </c>
      <c r="AO22" s="59"/>
      <c r="AP22" s="59" t="s">
        <v>108</v>
      </c>
      <c r="AQ22" s="59">
        <v>58000</v>
      </c>
      <c r="AR22" s="59" t="s">
        <v>924</v>
      </c>
      <c r="AS22" s="90" t="s">
        <v>955</v>
      </c>
      <c r="AT22" s="90" t="s">
        <v>955</v>
      </c>
    </row>
    <row r="23" spans="1:46" s="62" customFormat="1" ht="300">
      <c r="B23" s="77" t="s">
        <v>523</v>
      </c>
      <c r="C23" s="66" t="s">
        <v>451</v>
      </c>
      <c r="D23" s="78" t="s">
        <v>523</v>
      </c>
      <c r="E23" s="67" t="s">
        <v>452</v>
      </c>
      <c r="F23" s="67" t="s">
        <v>527</v>
      </c>
      <c r="G23" s="67" t="s">
        <v>89</v>
      </c>
      <c r="H23" s="80" t="s">
        <v>918</v>
      </c>
      <c r="I23" s="80" t="s">
        <v>917</v>
      </c>
      <c r="J23" s="63" t="s">
        <v>914</v>
      </c>
      <c r="K23" s="59" t="s">
        <v>517</v>
      </c>
      <c r="L23" s="56" t="s">
        <v>922</v>
      </c>
      <c r="M23" s="69" t="s">
        <v>525</v>
      </c>
      <c r="N23" s="59" t="s">
        <v>295</v>
      </c>
      <c r="O23" s="59" t="s">
        <v>459</v>
      </c>
      <c r="P23" s="59">
        <v>403</v>
      </c>
      <c r="Q23" s="59" t="s">
        <v>913</v>
      </c>
      <c r="R23" s="59" t="s">
        <v>289</v>
      </c>
      <c r="S23" s="59" t="s">
        <v>69</v>
      </c>
      <c r="T23" s="59" t="s">
        <v>278</v>
      </c>
      <c r="U23" s="59" t="s">
        <v>108</v>
      </c>
      <c r="V23" s="59" t="s">
        <v>461</v>
      </c>
      <c r="W23" s="59" t="s">
        <v>108</v>
      </c>
      <c r="X23" s="59" t="s">
        <v>462</v>
      </c>
      <c r="Y23" s="59" t="s">
        <v>109</v>
      </c>
      <c r="Z23" s="59">
        <v>58000</v>
      </c>
      <c r="AA23" s="68"/>
      <c r="AB23" s="76" t="s">
        <v>521</v>
      </c>
      <c r="AC23" s="73" t="s">
        <v>526</v>
      </c>
      <c r="AD23" s="67" t="s">
        <v>528</v>
      </c>
      <c r="AE23" s="67" t="s">
        <v>466</v>
      </c>
      <c r="AF23" s="67" t="s">
        <v>467</v>
      </c>
      <c r="AG23" s="59" t="s">
        <v>468</v>
      </c>
      <c r="AH23" s="59" t="s">
        <v>923</v>
      </c>
      <c r="AI23" s="59" t="s">
        <v>469</v>
      </c>
      <c r="AJ23" s="61" t="s">
        <v>470</v>
      </c>
      <c r="AK23" s="59" t="s">
        <v>295</v>
      </c>
      <c r="AL23" s="59" t="s">
        <v>459</v>
      </c>
      <c r="AM23" s="59">
        <v>403</v>
      </c>
      <c r="AN23" s="59" t="s">
        <v>913</v>
      </c>
      <c r="AO23" s="59"/>
      <c r="AP23" s="59" t="s">
        <v>108</v>
      </c>
      <c r="AQ23" s="59">
        <v>58000</v>
      </c>
      <c r="AR23" s="59" t="s">
        <v>924</v>
      </c>
      <c r="AS23" s="90" t="s">
        <v>955</v>
      </c>
      <c r="AT23" s="90" t="s">
        <v>955</v>
      </c>
    </row>
    <row r="24" spans="1:46" s="62" customFormat="1" ht="105">
      <c r="B24" s="65" t="s">
        <v>529</v>
      </c>
      <c r="C24" s="66" t="s">
        <v>451</v>
      </c>
      <c r="D24" s="65" t="s">
        <v>529</v>
      </c>
      <c r="E24" s="67" t="s">
        <v>452</v>
      </c>
      <c r="F24" s="67" t="s">
        <v>530</v>
      </c>
      <c r="G24" s="67" t="s">
        <v>531</v>
      </c>
      <c r="H24" s="65" t="s">
        <v>532</v>
      </c>
      <c r="I24" s="65" t="s">
        <v>532</v>
      </c>
      <c r="J24" s="63" t="s">
        <v>914</v>
      </c>
      <c r="K24" s="65" t="s">
        <v>144</v>
      </c>
      <c r="L24" s="56" t="s">
        <v>922</v>
      </c>
      <c r="M24" s="70" t="s">
        <v>533</v>
      </c>
      <c r="N24" s="59" t="s">
        <v>306</v>
      </c>
      <c r="O24" s="59" t="s">
        <v>534</v>
      </c>
      <c r="P24" s="59">
        <v>50</v>
      </c>
      <c r="Q24" s="59" t="s">
        <v>913</v>
      </c>
      <c r="R24" s="59" t="s">
        <v>289</v>
      </c>
      <c r="S24" s="59" t="s">
        <v>534</v>
      </c>
      <c r="T24" s="59" t="s">
        <v>278</v>
      </c>
      <c r="U24" s="59" t="s">
        <v>108</v>
      </c>
      <c r="V24" s="59" t="s">
        <v>461</v>
      </c>
      <c r="W24" s="59" t="s">
        <v>108</v>
      </c>
      <c r="X24" s="59" t="s">
        <v>462</v>
      </c>
      <c r="Y24" s="59" t="s">
        <v>109</v>
      </c>
      <c r="Z24" s="75">
        <v>58149</v>
      </c>
      <c r="AA24" s="68"/>
      <c r="AB24" s="65" t="s">
        <v>535</v>
      </c>
      <c r="AC24" s="65" t="s">
        <v>536</v>
      </c>
      <c r="AD24" s="65" t="s">
        <v>546</v>
      </c>
      <c r="AE24" s="67" t="s">
        <v>537</v>
      </c>
      <c r="AF24" s="67" t="s">
        <v>467</v>
      </c>
      <c r="AG24" s="59" t="s">
        <v>468</v>
      </c>
      <c r="AH24" s="59" t="s">
        <v>923</v>
      </c>
      <c r="AI24" s="59" t="s">
        <v>469</v>
      </c>
      <c r="AJ24" s="61" t="s">
        <v>470</v>
      </c>
      <c r="AK24" s="59" t="s">
        <v>295</v>
      </c>
      <c r="AL24" s="59" t="s">
        <v>459</v>
      </c>
      <c r="AM24" s="59">
        <v>403</v>
      </c>
      <c r="AN24" s="59" t="s">
        <v>913</v>
      </c>
      <c r="AO24" s="59"/>
      <c r="AP24" s="59" t="s">
        <v>108</v>
      </c>
      <c r="AQ24" s="59">
        <v>58000</v>
      </c>
      <c r="AR24" s="59" t="s">
        <v>924</v>
      </c>
      <c r="AS24" s="90" t="s">
        <v>955</v>
      </c>
      <c r="AT24" s="90" t="s">
        <v>955</v>
      </c>
    </row>
    <row r="25" spans="1:46" s="62" customFormat="1" ht="105">
      <c r="B25" s="65" t="s">
        <v>538</v>
      </c>
      <c r="C25" s="66" t="s">
        <v>451</v>
      </c>
      <c r="D25" s="65" t="s">
        <v>538</v>
      </c>
      <c r="E25" s="67" t="s">
        <v>452</v>
      </c>
      <c r="F25" s="67" t="s">
        <v>539</v>
      </c>
      <c r="G25" s="67" t="s">
        <v>89</v>
      </c>
      <c r="H25" s="65" t="s">
        <v>540</v>
      </c>
      <c r="I25" s="65" t="s">
        <v>540</v>
      </c>
      <c r="J25" s="63" t="s">
        <v>914</v>
      </c>
      <c r="K25" s="65" t="s">
        <v>541</v>
      </c>
      <c r="L25" s="65" t="s">
        <v>542</v>
      </c>
      <c r="M25" s="69" t="s">
        <v>543</v>
      </c>
      <c r="N25" s="59" t="s">
        <v>306</v>
      </c>
      <c r="O25" s="59" t="s">
        <v>534</v>
      </c>
      <c r="P25" s="59">
        <v>50</v>
      </c>
      <c r="Q25" s="59" t="s">
        <v>913</v>
      </c>
      <c r="R25" s="59" t="s">
        <v>289</v>
      </c>
      <c r="S25" s="59" t="s">
        <v>534</v>
      </c>
      <c r="T25" s="59" t="s">
        <v>278</v>
      </c>
      <c r="U25" s="59" t="s">
        <v>108</v>
      </c>
      <c r="V25" s="59" t="s">
        <v>461</v>
      </c>
      <c r="W25" s="59" t="s">
        <v>108</v>
      </c>
      <c r="X25" s="59" t="s">
        <v>462</v>
      </c>
      <c r="Y25" s="59" t="s">
        <v>109</v>
      </c>
      <c r="Z25" s="75">
        <v>58149</v>
      </c>
      <c r="AA25" s="68"/>
      <c r="AB25" s="65" t="s">
        <v>544</v>
      </c>
      <c r="AC25" s="65" t="s">
        <v>545</v>
      </c>
      <c r="AD25" s="65" t="s">
        <v>546</v>
      </c>
      <c r="AE25" s="67" t="s">
        <v>537</v>
      </c>
      <c r="AF25" s="70" t="s">
        <v>509</v>
      </c>
      <c r="AG25" s="59" t="s">
        <v>468</v>
      </c>
      <c r="AH25" s="59" t="s">
        <v>923</v>
      </c>
      <c r="AI25" s="59" t="s">
        <v>547</v>
      </c>
      <c r="AJ25" s="61" t="s">
        <v>470</v>
      </c>
      <c r="AK25" s="59" t="s">
        <v>295</v>
      </c>
      <c r="AL25" s="59" t="s">
        <v>459</v>
      </c>
      <c r="AM25" s="59">
        <v>403</v>
      </c>
      <c r="AN25" s="59" t="s">
        <v>913</v>
      </c>
      <c r="AO25" s="59"/>
      <c r="AP25" s="59" t="s">
        <v>108</v>
      </c>
      <c r="AQ25" s="59">
        <v>58000</v>
      </c>
      <c r="AR25" s="59" t="s">
        <v>924</v>
      </c>
      <c r="AS25" s="90" t="s">
        <v>955</v>
      </c>
      <c r="AT25" s="90" t="s">
        <v>955</v>
      </c>
    </row>
    <row r="26" spans="1:46" s="62" customFormat="1" ht="105">
      <c r="B26" s="65" t="s">
        <v>548</v>
      </c>
      <c r="C26" s="66" t="s">
        <v>451</v>
      </c>
      <c r="D26" s="65" t="s">
        <v>548</v>
      </c>
      <c r="E26" s="67" t="s">
        <v>452</v>
      </c>
      <c r="F26" s="67" t="s">
        <v>549</v>
      </c>
      <c r="G26" s="67" t="s">
        <v>89</v>
      </c>
      <c r="H26" s="65" t="s">
        <v>550</v>
      </c>
      <c r="I26" s="65" t="s">
        <v>550</v>
      </c>
      <c r="J26" s="63" t="s">
        <v>914</v>
      </c>
      <c r="K26" s="65" t="s">
        <v>551</v>
      </c>
      <c r="L26" s="65" t="s">
        <v>542</v>
      </c>
      <c r="M26" s="69" t="s">
        <v>543</v>
      </c>
      <c r="N26" s="59" t="s">
        <v>306</v>
      </c>
      <c r="O26" s="59" t="s">
        <v>534</v>
      </c>
      <c r="P26" s="59">
        <v>50</v>
      </c>
      <c r="Q26" s="59" t="s">
        <v>913</v>
      </c>
      <c r="R26" s="59" t="s">
        <v>289</v>
      </c>
      <c r="S26" s="59" t="s">
        <v>534</v>
      </c>
      <c r="T26" s="59" t="s">
        <v>278</v>
      </c>
      <c r="U26" s="59" t="s">
        <v>108</v>
      </c>
      <c r="V26" s="59" t="s">
        <v>461</v>
      </c>
      <c r="W26" s="59" t="s">
        <v>108</v>
      </c>
      <c r="X26" s="59" t="s">
        <v>462</v>
      </c>
      <c r="Y26" s="59" t="s">
        <v>109</v>
      </c>
      <c r="Z26" s="75">
        <v>58149</v>
      </c>
      <c r="AA26" s="68"/>
      <c r="AB26" s="65" t="s">
        <v>544</v>
      </c>
      <c r="AC26" s="65" t="s">
        <v>545</v>
      </c>
      <c r="AD26" s="65" t="s">
        <v>552</v>
      </c>
      <c r="AE26" s="67" t="s">
        <v>537</v>
      </c>
      <c r="AF26" s="70" t="s">
        <v>509</v>
      </c>
      <c r="AG26" s="59" t="s">
        <v>468</v>
      </c>
      <c r="AH26" s="59" t="s">
        <v>923</v>
      </c>
      <c r="AI26" s="59" t="s">
        <v>547</v>
      </c>
      <c r="AJ26" s="61" t="s">
        <v>470</v>
      </c>
      <c r="AK26" s="59" t="s">
        <v>295</v>
      </c>
      <c r="AL26" s="59" t="s">
        <v>459</v>
      </c>
      <c r="AM26" s="59">
        <v>403</v>
      </c>
      <c r="AN26" s="59" t="s">
        <v>913</v>
      </c>
      <c r="AO26" s="59"/>
      <c r="AP26" s="59" t="s">
        <v>108</v>
      </c>
      <c r="AQ26" s="59">
        <v>58000</v>
      </c>
      <c r="AR26" s="59" t="s">
        <v>924</v>
      </c>
      <c r="AS26" s="90" t="s">
        <v>955</v>
      </c>
      <c r="AT26" s="90" t="s">
        <v>955</v>
      </c>
    </row>
    <row r="27" spans="1:46" s="62" customFormat="1" ht="135">
      <c r="B27" s="65" t="s">
        <v>553</v>
      </c>
      <c r="C27" s="66" t="s">
        <v>451</v>
      </c>
      <c r="D27" s="65" t="s">
        <v>553</v>
      </c>
      <c r="E27" s="67" t="s">
        <v>452</v>
      </c>
      <c r="F27" s="67" t="s">
        <v>549</v>
      </c>
      <c r="G27" s="67" t="s">
        <v>89</v>
      </c>
      <c r="H27" s="65" t="s">
        <v>554</v>
      </c>
      <c r="I27" s="65" t="s">
        <v>554</v>
      </c>
      <c r="J27" s="63" t="s">
        <v>914</v>
      </c>
      <c r="K27" s="65" t="s">
        <v>555</v>
      </c>
      <c r="L27" s="65" t="s">
        <v>556</v>
      </c>
      <c r="M27" s="69" t="s">
        <v>543</v>
      </c>
      <c r="N27" s="59" t="s">
        <v>306</v>
      </c>
      <c r="O27" s="59" t="s">
        <v>534</v>
      </c>
      <c r="P27" s="59">
        <v>50</v>
      </c>
      <c r="Q27" s="59" t="s">
        <v>913</v>
      </c>
      <c r="R27" s="59" t="s">
        <v>289</v>
      </c>
      <c r="S27" s="59" t="s">
        <v>534</v>
      </c>
      <c r="T27" s="59" t="s">
        <v>278</v>
      </c>
      <c r="U27" s="59" t="s">
        <v>108</v>
      </c>
      <c r="V27" s="59" t="s">
        <v>461</v>
      </c>
      <c r="W27" s="59" t="s">
        <v>108</v>
      </c>
      <c r="X27" s="59" t="s">
        <v>462</v>
      </c>
      <c r="Y27" s="59" t="s">
        <v>109</v>
      </c>
      <c r="Z27" s="75">
        <v>58149</v>
      </c>
      <c r="AA27" s="68"/>
      <c r="AB27" s="65" t="s">
        <v>544</v>
      </c>
      <c r="AC27" s="65" t="s">
        <v>545</v>
      </c>
      <c r="AD27" s="65" t="s">
        <v>557</v>
      </c>
      <c r="AE27" s="67" t="s">
        <v>537</v>
      </c>
      <c r="AF27" s="70" t="s">
        <v>509</v>
      </c>
      <c r="AG27" s="59" t="s">
        <v>468</v>
      </c>
      <c r="AH27" s="59" t="s">
        <v>923</v>
      </c>
      <c r="AI27" s="59" t="s">
        <v>547</v>
      </c>
      <c r="AJ27" s="61" t="s">
        <v>470</v>
      </c>
      <c r="AK27" s="59" t="s">
        <v>295</v>
      </c>
      <c r="AL27" s="59" t="s">
        <v>459</v>
      </c>
      <c r="AM27" s="59">
        <v>403</v>
      </c>
      <c r="AN27" s="59" t="s">
        <v>913</v>
      </c>
      <c r="AO27" s="59"/>
      <c r="AP27" s="59" t="s">
        <v>108</v>
      </c>
      <c r="AQ27" s="59">
        <v>58000</v>
      </c>
      <c r="AR27" s="59" t="s">
        <v>924</v>
      </c>
      <c r="AS27" s="90" t="s">
        <v>955</v>
      </c>
      <c r="AT27" s="90" t="s">
        <v>955</v>
      </c>
    </row>
    <row r="28" spans="1:46" s="62" customFormat="1" ht="105">
      <c r="B28" s="65" t="s">
        <v>558</v>
      </c>
      <c r="C28" s="66" t="s">
        <v>451</v>
      </c>
      <c r="D28" s="65" t="s">
        <v>558</v>
      </c>
      <c r="E28" s="67" t="s">
        <v>452</v>
      </c>
      <c r="F28" s="67" t="s">
        <v>549</v>
      </c>
      <c r="G28" s="67" t="s">
        <v>89</v>
      </c>
      <c r="H28" s="65" t="s">
        <v>559</v>
      </c>
      <c r="I28" s="65" t="s">
        <v>559</v>
      </c>
      <c r="J28" s="63" t="s">
        <v>914</v>
      </c>
      <c r="K28" s="65" t="s">
        <v>555</v>
      </c>
      <c r="L28" s="65" t="s">
        <v>556</v>
      </c>
      <c r="M28" s="69" t="s">
        <v>543</v>
      </c>
      <c r="N28" s="59" t="s">
        <v>306</v>
      </c>
      <c r="O28" s="59" t="s">
        <v>534</v>
      </c>
      <c r="P28" s="59">
        <v>50</v>
      </c>
      <c r="Q28" s="59" t="s">
        <v>913</v>
      </c>
      <c r="R28" s="59" t="s">
        <v>289</v>
      </c>
      <c r="S28" s="59" t="s">
        <v>534</v>
      </c>
      <c r="T28" s="59" t="s">
        <v>278</v>
      </c>
      <c r="U28" s="59" t="s">
        <v>108</v>
      </c>
      <c r="V28" s="59" t="s">
        <v>461</v>
      </c>
      <c r="W28" s="59" t="s">
        <v>108</v>
      </c>
      <c r="X28" s="59" t="s">
        <v>462</v>
      </c>
      <c r="Y28" s="59" t="s">
        <v>109</v>
      </c>
      <c r="Z28" s="75">
        <v>58149</v>
      </c>
      <c r="AA28" s="68"/>
      <c r="AB28" s="65" t="s">
        <v>544</v>
      </c>
      <c r="AC28" s="65" t="s">
        <v>545</v>
      </c>
      <c r="AD28" s="65" t="s">
        <v>560</v>
      </c>
      <c r="AE28" s="67" t="s">
        <v>537</v>
      </c>
      <c r="AF28" s="70" t="s">
        <v>509</v>
      </c>
      <c r="AG28" s="59" t="s">
        <v>468</v>
      </c>
      <c r="AH28" s="59" t="s">
        <v>923</v>
      </c>
      <c r="AI28" s="59" t="s">
        <v>547</v>
      </c>
      <c r="AJ28" s="61" t="s">
        <v>470</v>
      </c>
      <c r="AK28" s="59" t="s">
        <v>295</v>
      </c>
      <c r="AL28" s="59" t="s">
        <v>459</v>
      </c>
      <c r="AM28" s="59">
        <v>403</v>
      </c>
      <c r="AN28" s="59" t="s">
        <v>913</v>
      </c>
      <c r="AO28" s="59"/>
      <c r="AP28" s="59" t="s">
        <v>108</v>
      </c>
      <c r="AQ28" s="59">
        <v>58000</v>
      </c>
      <c r="AR28" s="59" t="s">
        <v>924</v>
      </c>
      <c r="AS28" s="90" t="s">
        <v>955</v>
      </c>
      <c r="AT28" s="90" t="s">
        <v>955</v>
      </c>
    </row>
    <row r="29" spans="1:46" s="62" customFormat="1" ht="135">
      <c r="B29" s="65" t="s">
        <v>561</v>
      </c>
      <c r="C29" s="66" t="s">
        <v>451</v>
      </c>
      <c r="D29" s="65" t="s">
        <v>561</v>
      </c>
      <c r="E29" s="67" t="s">
        <v>452</v>
      </c>
      <c r="F29" s="67" t="s">
        <v>562</v>
      </c>
      <c r="G29" s="67" t="s">
        <v>89</v>
      </c>
      <c r="H29" s="65" t="s">
        <v>563</v>
      </c>
      <c r="I29" s="65" t="s">
        <v>563</v>
      </c>
      <c r="J29" s="63" t="s">
        <v>914</v>
      </c>
      <c r="K29" s="65" t="s">
        <v>564</v>
      </c>
      <c r="L29" s="65" t="s">
        <v>565</v>
      </c>
      <c r="M29" s="69" t="s">
        <v>543</v>
      </c>
      <c r="N29" s="59" t="s">
        <v>306</v>
      </c>
      <c r="O29" s="59" t="s">
        <v>534</v>
      </c>
      <c r="P29" s="59">
        <v>50</v>
      </c>
      <c r="Q29" s="59" t="s">
        <v>913</v>
      </c>
      <c r="R29" s="59" t="s">
        <v>289</v>
      </c>
      <c r="S29" s="59" t="s">
        <v>534</v>
      </c>
      <c r="T29" s="59" t="s">
        <v>278</v>
      </c>
      <c r="U29" s="59" t="s">
        <v>108</v>
      </c>
      <c r="V29" s="59" t="s">
        <v>461</v>
      </c>
      <c r="W29" s="59" t="s">
        <v>108</v>
      </c>
      <c r="X29" s="59" t="s">
        <v>462</v>
      </c>
      <c r="Y29" s="59" t="s">
        <v>109</v>
      </c>
      <c r="Z29" s="75">
        <v>58149</v>
      </c>
      <c r="AA29" s="68"/>
      <c r="AB29" s="65" t="s">
        <v>544</v>
      </c>
      <c r="AC29" s="65" t="s">
        <v>545</v>
      </c>
      <c r="AD29" s="65" t="s">
        <v>566</v>
      </c>
      <c r="AE29" s="67" t="s">
        <v>537</v>
      </c>
      <c r="AF29" s="70" t="s">
        <v>509</v>
      </c>
      <c r="AG29" s="59" t="s">
        <v>468</v>
      </c>
      <c r="AH29" s="59" t="s">
        <v>923</v>
      </c>
      <c r="AI29" s="59" t="s">
        <v>547</v>
      </c>
      <c r="AJ29" s="61" t="s">
        <v>470</v>
      </c>
      <c r="AK29" s="59" t="s">
        <v>295</v>
      </c>
      <c r="AL29" s="59" t="s">
        <v>459</v>
      </c>
      <c r="AM29" s="59">
        <v>403</v>
      </c>
      <c r="AN29" s="59" t="s">
        <v>913</v>
      </c>
      <c r="AO29" s="59"/>
      <c r="AP29" s="59" t="s">
        <v>108</v>
      </c>
      <c r="AQ29" s="59">
        <v>58000</v>
      </c>
      <c r="AR29" s="59" t="s">
        <v>924</v>
      </c>
      <c r="AS29" s="90" t="s">
        <v>955</v>
      </c>
      <c r="AT29" s="90" t="s">
        <v>955</v>
      </c>
    </row>
    <row r="30" spans="1:46" s="62" customFormat="1" ht="105">
      <c r="B30" s="65" t="s">
        <v>567</v>
      </c>
      <c r="C30" s="66" t="s">
        <v>451</v>
      </c>
      <c r="D30" s="65" t="s">
        <v>567</v>
      </c>
      <c r="E30" s="67" t="s">
        <v>452</v>
      </c>
      <c r="F30" s="67" t="s">
        <v>562</v>
      </c>
      <c r="G30" s="67" t="s">
        <v>89</v>
      </c>
      <c r="H30" s="65" t="s">
        <v>568</v>
      </c>
      <c r="I30" s="65" t="s">
        <v>568</v>
      </c>
      <c r="J30" s="63" t="s">
        <v>914</v>
      </c>
      <c r="K30" s="65" t="s">
        <v>564</v>
      </c>
      <c r="L30" s="65" t="s">
        <v>565</v>
      </c>
      <c r="M30" s="69" t="s">
        <v>543</v>
      </c>
      <c r="N30" s="59" t="s">
        <v>306</v>
      </c>
      <c r="O30" s="59" t="s">
        <v>534</v>
      </c>
      <c r="P30" s="59">
        <v>50</v>
      </c>
      <c r="Q30" s="59" t="s">
        <v>913</v>
      </c>
      <c r="R30" s="59" t="s">
        <v>289</v>
      </c>
      <c r="S30" s="59" t="s">
        <v>534</v>
      </c>
      <c r="T30" s="59" t="s">
        <v>278</v>
      </c>
      <c r="U30" s="59" t="s">
        <v>108</v>
      </c>
      <c r="V30" s="59" t="s">
        <v>461</v>
      </c>
      <c r="W30" s="59" t="s">
        <v>108</v>
      </c>
      <c r="X30" s="59" t="s">
        <v>462</v>
      </c>
      <c r="Y30" s="59" t="s">
        <v>109</v>
      </c>
      <c r="Z30" s="75">
        <v>58149</v>
      </c>
      <c r="AA30" s="68"/>
      <c r="AB30" s="65" t="s">
        <v>544</v>
      </c>
      <c r="AC30" s="65" t="s">
        <v>545</v>
      </c>
      <c r="AD30" s="65" t="s">
        <v>569</v>
      </c>
      <c r="AE30" s="67" t="s">
        <v>537</v>
      </c>
      <c r="AF30" s="70" t="s">
        <v>509</v>
      </c>
      <c r="AG30" s="59" t="s">
        <v>468</v>
      </c>
      <c r="AH30" s="59" t="s">
        <v>923</v>
      </c>
      <c r="AI30" s="59" t="s">
        <v>547</v>
      </c>
      <c r="AJ30" s="61" t="s">
        <v>470</v>
      </c>
      <c r="AK30" s="59" t="s">
        <v>295</v>
      </c>
      <c r="AL30" s="59" t="s">
        <v>459</v>
      </c>
      <c r="AM30" s="59">
        <v>403</v>
      </c>
      <c r="AN30" s="59" t="s">
        <v>913</v>
      </c>
      <c r="AO30" s="59"/>
      <c r="AP30" s="59" t="s">
        <v>108</v>
      </c>
      <c r="AQ30" s="59">
        <v>58000</v>
      </c>
      <c r="AR30" s="59" t="s">
        <v>924</v>
      </c>
      <c r="AS30" s="90" t="s">
        <v>955</v>
      </c>
      <c r="AT30" s="90" t="s">
        <v>955</v>
      </c>
    </row>
    <row r="31" spans="1:46" s="62" customFormat="1" ht="120">
      <c r="B31" s="65" t="s">
        <v>570</v>
      </c>
      <c r="C31" s="66" t="s">
        <v>451</v>
      </c>
      <c r="D31" s="65" t="s">
        <v>570</v>
      </c>
      <c r="E31" s="67" t="s">
        <v>452</v>
      </c>
      <c r="F31" s="67" t="s">
        <v>562</v>
      </c>
      <c r="G31" s="67" t="s">
        <v>89</v>
      </c>
      <c r="H31" s="65" t="s">
        <v>571</v>
      </c>
      <c r="I31" s="65" t="s">
        <v>571</v>
      </c>
      <c r="J31" s="63" t="s">
        <v>914</v>
      </c>
      <c r="K31" s="65" t="s">
        <v>564</v>
      </c>
      <c r="L31" s="65" t="s">
        <v>565</v>
      </c>
      <c r="M31" s="69" t="s">
        <v>543</v>
      </c>
      <c r="N31" s="59" t="s">
        <v>306</v>
      </c>
      <c r="O31" s="59" t="s">
        <v>534</v>
      </c>
      <c r="P31" s="59">
        <v>50</v>
      </c>
      <c r="Q31" s="59" t="s">
        <v>913</v>
      </c>
      <c r="R31" s="59" t="s">
        <v>289</v>
      </c>
      <c r="S31" s="59" t="s">
        <v>534</v>
      </c>
      <c r="T31" s="59" t="s">
        <v>278</v>
      </c>
      <c r="U31" s="59" t="s">
        <v>108</v>
      </c>
      <c r="V31" s="59" t="s">
        <v>461</v>
      </c>
      <c r="W31" s="59" t="s">
        <v>108</v>
      </c>
      <c r="X31" s="59" t="s">
        <v>462</v>
      </c>
      <c r="Y31" s="59" t="s">
        <v>109</v>
      </c>
      <c r="Z31" s="75">
        <v>58149</v>
      </c>
      <c r="AA31" s="68"/>
      <c r="AB31" s="65" t="s">
        <v>544</v>
      </c>
      <c r="AC31" s="65" t="s">
        <v>545</v>
      </c>
      <c r="AD31" s="65" t="s">
        <v>572</v>
      </c>
      <c r="AE31" s="67" t="s">
        <v>537</v>
      </c>
      <c r="AF31" s="70" t="s">
        <v>509</v>
      </c>
      <c r="AG31" s="59" t="s">
        <v>468</v>
      </c>
      <c r="AH31" s="59" t="s">
        <v>923</v>
      </c>
      <c r="AI31" s="59" t="s">
        <v>547</v>
      </c>
      <c r="AJ31" s="61" t="s">
        <v>470</v>
      </c>
      <c r="AK31" s="59" t="s">
        <v>295</v>
      </c>
      <c r="AL31" s="59" t="s">
        <v>459</v>
      </c>
      <c r="AM31" s="59">
        <v>403</v>
      </c>
      <c r="AN31" s="59" t="s">
        <v>913</v>
      </c>
      <c r="AO31" s="59"/>
      <c r="AP31" s="59" t="s">
        <v>108</v>
      </c>
      <c r="AQ31" s="59">
        <v>58000</v>
      </c>
      <c r="AR31" s="59" t="s">
        <v>924</v>
      </c>
      <c r="AS31" s="90" t="s">
        <v>955</v>
      </c>
      <c r="AT31" s="90" t="s">
        <v>955</v>
      </c>
    </row>
    <row r="32" spans="1:46" s="62" customFormat="1" ht="120">
      <c r="B32" s="65" t="s">
        <v>573</v>
      </c>
      <c r="C32" s="66" t="s">
        <v>451</v>
      </c>
      <c r="D32" s="65" t="s">
        <v>573</v>
      </c>
      <c r="E32" s="67" t="s">
        <v>452</v>
      </c>
      <c r="F32" s="67" t="s">
        <v>562</v>
      </c>
      <c r="G32" s="67" t="s">
        <v>89</v>
      </c>
      <c r="H32" s="65" t="s">
        <v>571</v>
      </c>
      <c r="I32" s="65" t="s">
        <v>571</v>
      </c>
      <c r="J32" s="63" t="s">
        <v>914</v>
      </c>
      <c r="K32" s="65" t="s">
        <v>564</v>
      </c>
      <c r="L32" s="65" t="s">
        <v>565</v>
      </c>
      <c r="M32" s="69" t="s">
        <v>543</v>
      </c>
      <c r="N32" s="59" t="s">
        <v>306</v>
      </c>
      <c r="O32" s="59" t="s">
        <v>534</v>
      </c>
      <c r="P32" s="59">
        <v>50</v>
      </c>
      <c r="Q32" s="59" t="s">
        <v>913</v>
      </c>
      <c r="R32" s="59" t="s">
        <v>289</v>
      </c>
      <c r="S32" s="59" t="s">
        <v>534</v>
      </c>
      <c r="T32" s="59" t="s">
        <v>278</v>
      </c>
      <c r="U32" s="59" t="s">
        <v>108</v>
      </c>
      <c r="V32" s="59" t="s">
        <v>461</v>
      </c>
      <c r="W32" s="59" t="s">
        <v>108</v>
      </c>
      <c r="X32" s="59" t="s">
        <v>462</v>
      </c>
      <c r="Y32" s="59" t="s">
        <v>109</v>
      </c>
      <c r="Z32" s="75">
        <v>58149</v>
      </c>
      <c r="AA32" s="68"/>
      <c r="AB32" s="65" t="s">
        <v>544</v>
      </c>
      <c r="AC32" s="65" t="s">
        <v>545</v>
      </c>
      <c r="AD32" s="65" t="s">
        <v>574</v>
      </c>
      <c r="AE32" s="67" t="s">
        <v>537</v>
      </c>
      <c r="AF32" s="70" t="s">
        <v>509</v>
      </c>
      <c r="AG32" s="59" t="s">
        <v>468</v>
      </c>
      <c r="AH32" s="59" t="s">
        <v>923</v>
      </c>
      <c r="AI32" s="59" t="s">
        <v>547</v>
      </c>
      <c r="AJ32" s="61" t="s">
        <v>470</v>
      </c>
      <c r="AK32" s="59" t="s">
        <v>295</v>
      </c>
      <c r="AL32" s="59" t="s">
        <v>459</v>
      </c>
      <c r="AM32" s="59">
        <v>403</v>
      </c>
      <c r="AN32" s="59" t="s">
        <v>913</v>
      </c>
      <c r="AO32" s="59"/>
      <c r="AP32" s="59" t="s">
        <v>108</v>
      </c>
      <c r="AQ32" s="59">
        <v>58000</v>
      </c>
      <c r="AR32" s="59" t="s">
        <v>924</v>
      </c>
      <c r="AS32" s="90" t="s">
        <v>955</v>
      </c>
      <c r="AT32" s="90" t="s">
        <v>955</v>
      </c>
    </row>
    <row r="33" spans="2:46" s="62" customFormat="1" ht="135">
      <c r="B33" s="65" t="s">
        <v>575</v>
      </c>
      <c r="C33" s="66" t="s">
        <v>451</v>
      </c>
      <c r="D33" s="65" t="s">
        <v>575</v>
      </c>
      <c r="E33" s="67" t="s">
        <v>452</v>
      </c>
      <c r="F33" s="67" t="s">
        <v>562</v>
      </c>
      <c r="G33" s="67" t="s">
        <v>89</v>
      </c>
      <c r="H33" s="65" t="s">
        <v>576</v>
      </c>
      <c r="I33" s="65" t="s">
        <v>576</v>
      </c>
      <c r="J33" s="63" t="s">
        <v>914</v>
      </c>
      <c r="K33" s="65" t="s">
        <v>564</v>
      </c>
      <c r="L33" s="65" t="s">
        <v>565</v>
      </c>
      <c r="M33" s="69" t="s">
        <v>543</v>
      </c>
      <c r="N33" s="59" t="s">
        <v>306</v>
      </c>
      <c r="O33" s="59" t="s">
        <v>534</v>
      </c>
      <c r="P33" s="59">
        <v>50</v>
      </c>
      <c r="Q33" s="59" t="s">
        <v>913</v>
      </c>
      <c r="R33" s="59" t="s">
        <v>289</v>
      </c>
      <c r="S33" s="59" t="s">
        <v>534</v>
      </c>
      <c r="T33" s="59" t="s">
        <v>278</v>
      </c>
      <c r="U33" s="59" t="s">
        <v>108</v>
      </c>
      <c r="V33" s="59" t="s">
        <v>461</v>
      </c>
      <c r="W33" s="59" t="s">
        <v>108</v>
      </c>
      <c r="X33" s="59" t="s">
        <v>462</v>
      </c>
      <c r="Y33" s="59" t="s">
        <v>109</v>
      </c>
      <c r="Z33" s="75">
        <v>58149</v>
      </c>
      <c r="AA33" s="68"/>
      <c r="AB33" s="65" t="s">
        <v>544</v>
      </c>
      <c r="AC33" s="65" t="s">
        <v>545</v>
      </c>
      <c r="AD33" s="65" t="s">
        <v>577</v>
      </c>
      <c r="AE33" s="67" t="s">
        <v>537</v>
      </c>
      <c r="AF33" s="70" t="s">
        <v>509</v>
      </c>
      <c r="AG33" s="59" t="s">
        <v>468</v>
      </c>
      <c r="AH33" s="59" t="s">
        <v>923</v>
      </c>
      <c r="AI33" s="59" t="s">
        <v>547</v>
      </c>
      <c r="AJ33" s="61" t="s">
        <v>470</v>
      </c>
      <c r="AK33" s="59" t="s">
        <v>295</v>
      </c>
      <c r="AL33" s="59" t="s">
        <v>459</v>
      </c>
      <c r="AM33" s="59">
        <v>403</v>
      </c>
      <c r="AN33" s="59" t="s">
        <v>913</v>
      </c>
      <c r="AO33" s="59"/>
      <c r="AP33" s="59" t="s">
        <v>108</v>
      </c>
      <c r="AQ33" s="59">
        <v>58000</v>
      </c>
      <c r="AR33" s="59" t="s">
        <v>924</v>
      </c>
      <c r="AS33" s="90" t="s">
        <v>955</v>
      </c>
      <c r="AT33" s="90" t="s">
        <v>955</v>
      </c>
    </row>
    <row r="34" spans="2:46" s="62" customFormat="1" ht="105">
      <c r="B34" s="65" t="s">
        <v>578</v>
      </c>
      <c r="C34" s="66" t="s">
        <v>451</v>
      </c>
      <c r="D34" s="65" t="s">
        <v>578</v>
      </c>
      <c r="E34" s="67" t="s">
        <v>452</v>
      </c>
      <c r="F34" s="67" t="s">
        <v>579</v>
      </c>
      <c r="G34" s="67" t="s">
        <v>89</v>
      </c>
      <c r="H34" s="65" t="s">
        <v>580</v>
      </c>
      <c r="I34" s="65" t="s">
        <v>580</v>
      </c>
      <c r="J34" s="63" t="s">
        <v>914</v>
      </c>
      <c r="K34" s="65" t="s">
        <v>581</v>
      </c>
      <c r="L34" s="65" t="s">
        <v>542</v>
      </c>
      <c r="M34" s="69" t="s">
        <v>543</v>
      </c>
      <c r="N34" s="59" t="s">
        <v>306</v>
      </c>
      <c r="O34" s="59" t="s">
        <v>534</v>
      </c>
      <c r="P34" s="59">
        <v>50</v>
      </c>
      <c r="Q34" s="59" t="s">
        <v>913</v>
      </c>
      <c r="R34" s="59" t="s">
        <v>289</v>
      </c>
      <c r="S34" s="59" t="s">
        <v>534</v>
      </c>
      <c r="T34" s="59" t="s">
        <v>278</v>
      </c>
      <c r="U34" s="59" t="s">
        <v>108</v>
      </c>
      <c r="V34" s="59" t="s">
        <v>461</v>
      </c>
      <c r="W34" s="59" t="s">
        <v>108</v>
      </c>
      <c r="X34" s="59" t="s">
        <v>462</v>
      </c>
      <c r="Y34" s="59" t="s">
        <v>109</v>
      </c>
      <c r="Z34" s="75">
        <v>58149</v>
      </c>
      <c r="AA34" s="68"/>
      <c r="AB34" s="65" t="s">
        <v>544</v>
      </c>
      <c r="AC34" s="65" t="s">
        <v>545</v>
      </c>
      <c r="AD34" s="65" t="s">
        <v>582</v>
      </c>
      <c r="AE34" s="67" t="s">
        <v>537</v>
      </c>
      <c r="AF34" s="70" t="s">
        <v>509</v>
      </c>
      <c r="AG34" s="59" t="s">
        <v>468</v>
      </c>
      <c r="AH34" s="59" t="s">
        <v>923</v>
      </c>
      <c r="AI34" s="59" t="s">
        <v>547</v>
      </c>
      <c r="AJ34" s="61" t="s">
        <v>470</v>
      </c>
      <c r="AK34" s="59" t="s">
        <v>295</v>
      </c>
      <c r="AL34" s="59" t="s">
        <v>459</v>
      </c>
      <c r="AM34" s="59">
        <v>403</v>
      </c>
      <c r="AN34" s="59" t="s">
        <v>913</v>
      </c>
      <c r="AO34" s="59"/>
      <c r="AP34" s="59" t="s">
        <v>108</v>
      </c>
      <c r="AQ34" s="59">
        <v>58000</v>
      </c>
      <c r="AR34" s="59" t="s">
        <v>924</v>
      </c>
      <c r="AS34" s="90" t="s">
        <v>955</v>
      </c>
      <c r="AT34" s="90" t="s">
        <v>955</v>
      </c>
    </row>
    <row r="35" spans="2:46" s="62" customFormat="1" ht="105">
      <c r="B35" s="65" t="s">
        <v>583</v>
      </c>
      <c r="C35" s="66" t="s">
        <v>451</v>
      </c>
      <c r="D35" s="65" t="s">
        <v>583</v>
      </c>
      <c r="E35" s="67" t="s">
        <v>452</v>
      </c>
      <c r="F35" s="67" t="s">
        <v>579</v>
      </c>
      <c r="G35" s="67" t="s">
        <v>89</v>
      </c>
      <c r="H35" s="65" t="s">
        <v>584</v>
      </c>
      <c r="I35" s="65" t="s">
        <v>584</v>
      </c>
      <c r="J35" s="63" t="s">
        <v>914</v>
      </c>
      <c r="K35" s="65" t="s">
        <v>474</v>
      </c>
      <c r="L35" s="65" t="s">
        <v>542</v>
      </c>
      <c r="M35" s="69" t="s">
        <v>543</v>
      </c>
      <c r="N35" s="59" t="s">
        <v>306</v>
      </c>
      <c r="O35" s="59" t="s">
        <v>534</v>
      </c>
      <c r="P35" s="59">
        <v>50</v>
      </c>
      <c r="Q35" s="59" t="s">
        <v>913</v>
      </c>
      <c r="R35" s="59" t="s">
        <v>289</v>
      </c>
      <c r="S35" s="59" t="s">
        <v>534</v>
      </c>
      <c r="T35" s="59" t="s">
        <v>278</v>
      </c>
      <c r="U35" s="59" t="s">
        <v>108</v>
      </c>
      <c r="V35" s="59" t="s">
        <v>461</v>
      </c>
      <c r="W35" s="59" t="s">
        <v>108</v>
      </c>
      <c r="X35" s="59" t="s">
        <v>462</v>
      </c>
      <c r="Y35" s="59" t="s">
        <v>109</v>
      </c>
      <c r="Z35" s="75">
        <v>58149</v>
      </c>
      <c r="AA35" s="68"/>
      <c r="AB35" s="65" t="s">
        <v>544</v>
      </c>
      <c r="AC35" s="65" t="s">
        <v>545</v>
      </c>
      <c r="AD35" s="65" t="s">
        <v>585</v>
      </c>
      <c r="AE35" s="67" t="s">
        <v>537</v>
      </c>
      <c r="AF35" s="70" t="s">
        <v>509</v>
      </c>
      <c r="AG35" s="59" t="s">
        <v>468</v>
      </c>
      <c r="AH35" s="59" t="s">
        <v>923</v>
      </c>
      <c r="AI35" s="59" t="s">
        <v>547</v>
      </c>
      <c r="AJ35" s="61" t="s">
        <v>470</v>
      </c>
      <c r="AK35" s="59" t="s">
        <v>295</v>
      </c>
      <c r="AL35" s="59" t="s">
        <v>459</v>
      </c>
      <c r="AM35" s="59">
        <v>403</v>
      </c>
      <c r="AN35" s="59" t="s">
        <v>913</v>
      </c>
      <c r="AO35" s="59"/>
      <c r="AP35" s="59" t="s">
        <v>108</v>
      </c>
      <c r="AQ35" s="59">
        <v>58000</v>
      </c>
      <c r="AR35" s="59" t="s">
        <v>924</v>
      </c>
      <c r="AS35" s="90" t="s">
        <v>955</v>
      </c>
      <c r="AT35" s="90" t="s">
        <v>955</v>
      </c>
    </row>
    <row r="36" spans="2:46" s="62" customFormat="1" ht="75">
      <c r="B36" s="56" t="s">
        <v>586</v>
      </c>
      <c r="C36" s="66" t="s">
        <v>451</v>
      </c>
      <c r="D36" s="56" t="s">
        <v>586</v>
      </c>
      <c r="E36" s="67" t="s">
        <v>452</v>
      </c>
      <c r="F36" s="67" t="s">
        <v>587</v>
      </c>
      <c r="G36" s="67" t="s">
        <v>89</v>
      </c>
      <c r="H36" s="65" t="s">
        <v>588</v>
      </c>
      <c r="I36" s="73" t="s">
        <v>588</v>
      </c>
      <c r="J36" s="63" t="s">
        <v>914</v>
      </c>
      <c r="K36" s="72" t="s">
        <v>144</v>
      </c>
      <c r="L36" s="72" t="s">
        <v>589</v>
      </c>
      <c r="M36" s="72" t="s">
        <v>590</v>
      </c>
      <c r="N36" s="59" t="s">
        <v>295</v>
      </c>
      <c r="O36" s="59" t="s">
        <v>591</v>
      </c>
      <c r="P36" s="59">
        <v>302</v>
      </c>
      <c r="Q36" s="59" t="s">
        <v>913</v>
      </c>
      <c r="R36" s="59" t="s">
        <v>289</v>
      </c>
      <c r="S36" s="59" t="s">
        <v>69</v>
      </c>
      <c r="T36" s="59" t="s">
        <v>278</v>
      </c>
      <c r="U36" s="59" t="s">
        <v>108</v>
      </c>
      <c r="V36" s="59" t="s">
        <v>461</v>
      </c>
      <c r="W36" s="59" t="s">
        <v>108</v>
      </c>
      <c r="X36" s="59" t="s">
        <v>462</v>
      </c>
      <c r="Y36" s="59" t="s">
        <v>109</v>
      </c>
      <c r="Z36" s="75">
        <v>58000</v>
      </c>
      <c r="AA36" s="68"/>
      <c r="AB36" s="65" t="s">
        <v>592</v>
      </c>
      <c r="AC36" s="65" t="s">
        <v>593</v>
      </c>
      <c r="AD36" s="59" t="s">
        <v>282</v>
      </c>
      <c r="AE36" s="59" t="s">
        <v>282</v>
      </c>
      <c r="AF36" s="56" t="s">
        <v>590</v>
      </c>
      <c r="AG36" s="59" t="s">
        <v>468</v>
      </c>
      <c r="AH36" s="59" t="s">
        <v>923</v>
      </c>
      <c r="AI36" s="59" t="s">
        <v>469</v>
      </c>
      <c r="AJ36" s="61" t="s">
        <v>470</v>
      </c>
      <c r="AK36" s="59" t="s">
        <v>295</v>
      </c>
      <c r="AL36" s="59" t="s">
        <v>459</v>
      </c>
      <c r="AM36" s="59">
        <v>403</v>
      </c>
      <c r="AN36" s="59" t="s">
        <v>913</v>
      </c>
      <c r="AO36" s="59"/>
      <c r="AP36" s="59" t="s">
        <v>108</v>
      </c>
      <c r="AQ36" s="59">
        <v>58000</v>
      </c>
      <c r="AR36" s="59" t="s">
        <v>924</v>
      </c>
      <c r="AS36" s="90" t="s">
        <v>955</v>
      </c>
      <c r="AT36" s="90" t="s">
        <v>955</v>
      </c>
    </row>
    <row r="37" spans="2:46" s="62" customFormat="1" ht="105">
      <c r="B37" s="56" t="s">
        <v>594</v>
      </c>
      <c r="C37" s="66" t="s">
        <v>451</v>
      </c>
      <c r="D37" s="56" t="s">
        <v>594</v>
      </c>
      <c r="E37" s="67" t="s">
        <v>452</v>
      </c>
      <c r="F37" s="67" t="s">
        <v>587</v>
      </c>
      <c r="G37" s="67" t="s">
        <v>89</v>
      </c>
      <c r="H37" s="56" t="s">
        <v>595</v>
      </c>
      <c r="I37" s="56" t="s">
        <v>595</v>
      </c>
      <c r="J37" s="81" t="s">
        <v>914</v>
      </c>
      <c r="K37" s="56" t="s">
        <v>596</v>
      </c>
      <c r="L37" s="56" t="s">
        <v>597</v>
      </c>
      <c r="M37" s="56" t="s">
        <v>590</v>
      </c>
      <c r="N37" s="82" t="s">
        <v>295</v>
      </c>
      <c r="O37" s="59" t="s">
        <v>591</v>
      </c>
      <c r="P37" s="59">
        <v>302</v>
      </c>
      <c r="Q37" s="59" t="s">
        <v>913</v>
      </c>
      <c r="R37" s="59" t="s">
        <v>289</v>
      </c>
      <c r="S37" s="59" t="s">
        <v>69</v>
      </c>
      <c r="T37" s="59" t="s">
        <v>278</v>
      </c>
      <c r="U37" s="59" t="s">
        <v>108</v>
      </c>
      <c r="V37" s="59" t="s">
        <v>461</v>
      </c>
      <c r="W37" s="59" t="s">
        <v>108</v>
      </c>
      <c r="X37" s="59" t="s">
        <v>462</v>
      </c>
      <c r="Y37" s="59" t="s">
        <v>109</v>
      </c>
      <c r="Z37" s="75">
        <v>58000</v>
      </c>
      <c r="AA37" s="68"/>
      <c r="AB37" s="65" t="s">
        <v>592</v>
      </c>
      <c r="AC37" s="65" t="s">
        <v>593</v>
      </c>
      <c r="AD37" s="67" t="s">
        <v>598</v>
      </c>
      <c r="AE37" s="67" t="s">
        <v>466</v>
      </c>
      <c r="AF37" s="56" t="s">
        <v>590</v>
      </c>
      <c r="AG37" s="59" t="s">
        <v>468</v>
      </c>
      <c r="AH37" s="59" t="s">
        <v>923</v>
      </c>
      <c r="AI37" s="59" t="s">
        <v>469</v>
      </c>
      <c r="AJ37" s="61" t="s">
        <v>470</v>
      </c>
      <c r="AK37" s="59" t="s">
        <v>295</v>
      </c>
      <c r="AL37" s="59" t="s">
        <v>459</v>
      </c>
      <c r="AM37" s="59">
        <v>403</v>
      </c>
      <c r="AN37" s="59" t="s">
        <v>913</v>
      </c>
      <c r="AO37" s="59"/>
      <c r="AP37" s="59" t="s">
        <v>108</v>
      </c>
      <c r="AQ37" s="59">
        <v>58000</v>
      </c>
      <c r="AR37" s="59" t="s">
        <v>924</v>
      </c>
      <c r="AS37" s="90" t="s">
        <v>955</v>
      </c>
      <c r="AT37" s="90" t="s">
        <v>955</v>
      </c>
    </row>
    <row r="38" spans="2:46" s="62" customFormat="1" ht="75">
      <c r="B38" s="56" t="s">
        <v>599</v>
      </c>
      <c r="C38" s="66" t="s">
        <v>451</v>
      </c>
      <c r="D38" s="56" t="s">
        <v>599</v>
      </c>
      <c r="E38" s="67" t="s">
        <v>452</v>
      </c>
      <c r="F38" s="67" t="s">
        <v>600</v>
      </c>
      <c r="G38" s="67" t="s">
        <v>89</v>
      </c>
      <c r="H38" s="56" t="s">
        <v>601</v>
      </c>
      <c r="I38" s="56" t="s">
        <v>601</v>
      </c>
      <c r="J38" s="81" t="s">
        <v>914</v>
      </c>
      <c r="K38" s="56" t="s">
        <v>602</v>
      </c>
      <c r="L38" s="56" t="s">
        <v>603</v>
      </c>
      <c r="M38" s="56" t="s">
        <v>590</v>
      </c>
      <c r="N38" s="82" t="s">
        <v>295</v>
      </c>
      <c r="O38" s="59" t="s">
        <v>591</v>
      </c>
      <c r="P38" s="59">
        <v>302</v>
      </c>
      <c r="Q38" s="59" t="s">
        <v>913</v>
      </c>
      <c r="R38" s="59" t="s">
        <v>289</v>
      </c>
      <c r="S38" s="59" t="s">
        <v>69</v>
      </c>
      <c r="T38" s="59" t="s">
        <v>278</v>
      </c>
      <c r="U38" s="59" t="s">
        <v>108</v>
      </c>
      <c r="V38" s="59" t="s">
        <v>461</v>
      </c>
      <c r="W38" s="59" t="s">
        <v>108</v>
      </c>
      <c r="X38" s="59" t="s">
        <v>462</v>
      </c>
      <c r="Y38" s="59" t="s">
        <v>109</v>
      </c>
      <c r="Z38" s="75">
        <v>58000</v>
      </c>
      <c r="AA38" s="68"/>
      <c r="AB38" s="65" t="s">
        <v>592</v>
      </c>
      <c r="AC38" s="65" t="s">
        <v>593</v>
      </c>
      <c r="AD38" s="59" t="s">
        <v>282</v>
      </c>
      <c r="AE38" s="59" t="s">
        <v>282</v>
      </c>
      <c r="AF38" s="56" t="s">
        <v>590</v>
      </c>
      <c r="AG38" s="59" t="s">
        <v>468</v>
      </c>
      <c r="AH38" s="59" t="s">
        <v>923</v>
      </c>
      <c r="AI38" s="59" t="s">
        <v>469</v>
      </c>
      <c r="AJ38" s="61" t="s">
        <v>470</v>
      </c>
      <c r="AK38" s="59" t="s">
        <v>295</v>
      </c>
      <c r="AL38" s="59" t="s">
        <v>459</v>
      </c>
      <c r="AM38" s="59">
        <v>403</v>
      </c>
      <c r="AN38" s="59" t="s">
        <v>913</v>
      </c>
      <c r="AO38" s="59"/>
      <c r="AP38" s="59" t="s">
        <v>108</v>
      </c>
      <c r="AQ38" s="59">
        <v>58000</v>
      </c>
      <c r="AR38" s="59" t="s">
        <v>924</v>
      </c>
      <c r="AS38" s="90" t="s">
        <v>955</v>
      </c>
      <c r="AT38" s="90" t="s">
        <v>955</v>
      </c>
    </row>
    <row r="39" spans="2:46" s="62" customFormat="1" ht="75">
      <c r="B39" s="56" t="s">
        <v>604</v>
      </c>
      <c r="C39" s="56" t="s">
        <v>451</v>
      </c>
      <c r="D39" s="56" t="s">
        <v>604</v>
      </c>
      <c r="E39" s="67" t="s">
        <v>452</v>
      </c>
      <c r="F39" s="67" t="s">
        <v>605</v>
      </c>
      <c r="G39" s="67" t="s">
        <v>89</v>
      </c>
      <c r="H39" s="56" t="s">
        <v>606</v>
      </c>
      <c r="I39" s="56" t="s">
        <v>606</v>
      </c>
      <c r="J39" s="81" t="s">
        <v>914</v>
      </c>
      <c r="K39" s="56" t="s">
        <v>602</v>
      </c>
      <c r="L39" s="56" t="s">
        <v>607</v>
      </c>
      <c r="M39" s="56" t="s">
        <v>590</v>
      </c>
      <c r="N39" s="82" t="s">
        <v>295</v>
      </c>
      <c r="O39" s="59" t="s">
        <v>591</v>
      </c>
      <c r="P39" s="59">
        <v>302</v>
      </c>
      <c r="Q39" s="59" t="s">
        <v>913</v>
      </c>
      <c r="R39" s="59" t="s">
        <v>289</v>
      </c>
      <c r="S39" s="59" t="s">
        <v>69</v>
      </c>
      <c r="T39" s="59" t="s">
        <v>278</v>
      </c>
      <c r="U39" s="59" t="s">
        <v>108</v>
      </c>
      <c r="V39" s="59" t="s">
        <v>461</v>
      </c>
      <c r="W39" s="59" t="s">
        <v>108</v>
      </c>
      <c r="X39" s="59" t="s">
        <v>462</v>
      </c>
      <c r="Y39" s="59" t="s">
        <v>109</v>
      </c>
      <c r="Z39" s="75">
        <v>58000</v>
      </c>
      <c r="AA39" s="68"/>
      <c r="AB39" s="65" t="s">
        <v>592</v>
      </c>
      <c r="AC39" s="65" t="s">
        <v>593</v>
      </c>
      <c r="AD39" s="59" t="s">
        <v>282</v>
      </c>
      <c r="AE39" s="59" t="s">
        <v>282</v>
      </c>
      <c r="AF39" s="56" t="s">
        <v>590</v>
      </c>
      <c r="AG39" s="59" t="s">
        <v>468</v>
      </c>
      <c r="AH39" s="59" t="s">
        <v>923</v>
      </c>
      <c r="AI39" s="59" t="s">
        <v>469</v>
      </c>
      <c r="AJ39" s="61" t="s">
        <v>470</v>
      </c>
      <c r="AK39" s="59" t="s">
        <v>295</v>
      </c>
      <c r="AL39" s="59" t="s">
        <v>459</v>
      </c>
      <c r="AM39" s="59">
        <v>403</v>
      </c>
      <c r="AN39" s="59" t="s">
        <v>913</v>
      </c>
      <c r="AO39" s="59"/>
      <c r="AP39" s="59" t="s">
        <v>108</v>
      </c>
      <c r="AQ39" s="59">
        <v>58000</v>
      </c>
      <c r="AR39" s="59" t="s">
        <v>924</v>
      </c>
      <c r="AS39" s="90" t="s">
        <v>955</v>
      </c>
      <c r="AT39" s="90" t="s">
        <v>955</v>
      </c>
    </row>
    <row r="40" spans="2:46">
      <c r="B40" s="26"/>
      <c r="C40" s="26"/>
      <c r="D40" s="26"/>
      <c r="AB40" s="26"/>
      <c r="AC40" s="26"/>
    </row>
    <row r="41" spans="2:46" s="83" customFormat="1" ht="15.75" customHeight="1" thickBot="1">
      <c r="B41" s="199" t="s">
        <v>70</v>
      </c>
      <c r="C41" s="177"/>
      <c r="D41" s="177"/>
      <c r="E41" s="177"/>
      <c r="F41" s="177"/>
      <c r="G41" s="177"/>
      <c r="H41" s="177"/>
      <c r="I41" s="177"/>
      <c r="J41" s="177"/>
      <c r="K41" s="177"/>
      <c r="L41" s="177"/>
      <c r="M41" s="177"/>
      <c r="N41" s="177"/>
      <c r="O41" s="177"/>
      <c r="P41" s="177"/>
      <c r="Q41" s="194" t="s">
        <v>71</v>
      </c>
      <c r="R41" s="177"/>
      <c r="S41" s="177"/>
      <c r="T41" s="177"/>
      <c r="U41" s="177"/>
      <c r="V41" s="177"/>
      <c r="W41" s="177"/>
      <c r="X41" s="177"/>
      <c r="Y41" s="177"/>
      <c r="Z41" s="177"/>
      <c r="AA41" s="177"/>
      <c r="AB41" s="177"/>
      <c r="AC41" s="177"/>
      <c r="AD41" s="177"/>
      <c r="AE41" s="177"/>
      <c r="AF41" s="177"/>
      <c r="AG41" s="177"/>
      <c r="AH41" s="177"/>
      <c r="AI41" s="177"/>
      <c r="AJ41" s="177"/>
      <c r="AK41" s="194" t="s">
        <v>1173</v>
      </c>
      <c r="AL41" s="177"/>
      <c r="AM41" s="177"/>
      <c r="AN41" s="177"/>
      <c r="AO41" s="177"/>
      <c r="AP41" s="177"/>
      <c r="AQ41" s="177"/>
      <c r="AR41" s="177"/>
      <c r="AS41" s="177"/>
      <c r="AT41" s="177"/>
    </row>
    <row r="42" spans="2:46" s="43" customFormat="1" ht="31.5" customHeight="1" thickBot="1">
      <c r="B42" s="195">
        <v>43013</v>
      </c>
      <c r="C42" s="196"/>
      <c r="D42" s="196"/>
      <c r="E42" s="196"/>
      <c r="F42" s="196"/>
      <c r="G42" s="196"/>
      <c r="H42" s="196"/>
      <c r="I42" s="196"/>
      <c r="J42" s="196"/>
      <c r="K42" s="196"/>
      <c r="L42" s="196"/>
      <c r="M42" s="196"/>
      <c r="N42" s="196"/>
      <c r="O42" s="196"/>
      <c r="P42" s="196"/>
      <c r="Q42" s="197" t="s">
        <v>608</v>
      </c>
      <c r="R42" s="197"/>
      <c r="S42" s="197"/>
      <c r="T42" s="197"/>
      <c r="U42" s="197"/>
      <c r="V42" s="197"/>
      <c r="W42" s="197"/>
      <c r="X42" s="197"/>
      <c r="Y42" s="197"/>
      <c r="Z42" s="197"/>
      <c r="AA42" s="197"/>
      <c r="AB42" s="197"/>
      <c r="AC42" s="197"/>
      <c r="AD42" s="197"/>
      <c r="AE42" s="197"/>
      <c r="AF42" s="197"/>
      <c r="AG42" s="197"/>
      <c r="AH42" s="197"/>
      <c r="AI42" s="197"/>
      <c r="AJ42" s="197"/>
      <c r="AK42" s="198" t="s">
        <v>1176</v>
      </c>
      <c r="AL42" s="198"/>
      <c r="AM42" s="198"/>
      <c r="AN42" s="198"/>
      <c r="AO42" s="198"/>
      <c r="AP42" s="198"/>
      <c r="AQ42" s="198"/>
      <c r="AR42" s="198"/>
      <c r="AS42" s="198"/>
      <c r="AT42" s="198"/>
    </row>
    <row r="43" spans="2:46" s="83" customFormat="1" ht="12.75"/>
    <row r="44" spans="2:46" s="43" customFormat="1" ht="13.5" thickBot="1">
      <c r="B44" s="190" t="s">
        <v>308</v>
      </c>
      <c r="C44" s="191"/>
      <c r="E44" s="190" t="s">
        <v>947</v>
      </c>
      <c r="F44" s="191"/>
    </row>
    <row r="45" spans="2:46" s="43" customFormat="1" ht="15.75" customHeight="1" thickBot="1">
      <c r="B45" s="192">
        <v>43080</v>
      </c>
      <c r="C45" s="193"/>
      <c r="E45" s="192" t="s">
        <v>948</v>
      </c>
      <c r="F45" s="193"/>
      <c r="Q45" s="89"/>
    </row>
  </sheetData>
  <mergeCells count="38">
    <mergeCell ref="E44:F44"/>
    <mergeCell ref="E45:F45"/>
    <mergeCell ref="AK41:AT41"/>
    <mergeCell ref="B42:P42"/>
    <mergeCell ref="Q42:AJ42"/>
    <mergeCell ref="AK42:AT42"/>
    <mergeCell ref="B41:P41"/>
    <mergeCell ref="Q41:AJ41"/>
    <mergeCell ref="B44:C44"/>
    <mergeCell ref="B45:C45"/>
    <mergeCell ref="AT8:AT9"/>
    <mergeCell ref="AG8:AG9"/>
    <mergeCell ref="AH8:AH9"/>
    <mergeCell ref="AI8:AR8"/>
    <mergeCell ref="AS8:AS9"/>
    <mergeCell ref="G8:G9"/>
    <mergeCell ref="AD8:AD9"/>
    <mergeCell ref="AE8:AE9"/>
    <mergeCell ref="AF8:AF9"/>
    <mergeCell ref="H8:H9"/>
    <mergeCell ref="I8:I9"/>
    <mergeCell ref="J8:J9"/>
    <mergeCell ref="K8:K9"/>
    <mergeCell ref="L8:L9"/>
    <mergeCell ref="M8:M9"/>
    <mergeCell ref="AC8:AC9"/>
    <mergeCell ref="N8:Z8"/>
    <mergeCell ref="AA8:AB8"/>
    <mergeCell ref="B8:B9"/>
    <mergeCell ref="C8:C9"/>
    <mergeCell ref="D8:D9"/>
    <mergeCell ref="E8:E9"/>
    <mergeCell ref="F8:F9"/>
    <mergeCell ref="B7:E7"/>
    <mergeCell ref="B1:AT1"/>
    <mergeCell ref="B2:AT3"/>
    <mergeCell ref="R5:AJ5"/>
    <mergeCell ref="R6:AJ6"/>
  </mergeCells>
  <hyperlinks>
    <hyperlink ref="J25" r:id="rId1"/>
    <hyperlink ref="J26" r:id="rId2"/>
    <hyperlink ref="J27:J39" r:id="rId3" display="http://www.morelia.gob.mx/index.php/tramites-morelia"/>
    <hyperlink ref="J23" r:id="rId4"/>
    <hyperlink ref="J24" r:id="rId5"/>
    <hyperlink ref="AJ16:AJ39" r:id="rId6" display="http://chat.lineadirecta.morelia.gob.mx/index.php/chat?locale=es"/>
    <hyperlink ref="AT10:AT12" r:id="rId7" display="http://www.morelia.gob.mx/index.php/tramites/consulta-tramites/guia-de-tramites"/>
    <hyperlink ref="AJ10:AJ12" r:id="rId8" display="http://chat.lineadirecta.morelia.gob.mx/index.php/chat?locale=es"/>
    <hyperlink ref="J10" r:id="rId9"/>
    <hyperlink ref="J13" r:id="rId10"/>
    <hyperlink ref="AJ13" r:id="rId11"/>
    <hyperlink ref="AJ14:AJ15" r:id="rId12" display="http://chat.lineadirecta.morelia.gob.mx/index.php/chat?locale=es"/>
    <hyperlink ref="AS10" r:id="rId13"/>
    <hyperlink ref="AT10" r:id="rId14"/>
    <hyperlink ref="AT11:AT13" r:id="rId15" display="http://www.morelia.gob.mx/index.php/tramites/consulta-tramites/guia-de-tramites"/>
    <hyperlink ref="AT14:AT15" r:id="rId16" display="http://www.morelia.gob.mx/index.php/tramites/consulta-tramites/guia-de-tramites"/>
    <hyperlink ref="AT14" r:id="rId17"/>
    <hyperlink ref="AT15" r:id="rId18" display="http://www.morelia.gob.mx/index.php/tramites/consulta-tramites/guia-de-tramites"/>
    <hyperlink ref="AT16:AT18" r:id="rId19" display="http://www.morelia.gob.mx/index.php/tramites/consulta-tramites/guia-de-tramites"/>
    <hyperlink ref="AT22:AT24" r:id="rId20" display="http://www.morelia.gob.mx/index.php/tramites/consulta-tramites/guia-de-tramites"/>
    <hyperlink ref="AT28:AT30" r:id="rId21" display="http://www.morelia.gob.mx/index.php/tramites/consulta-tramites/guia-de-tramites"/>
    <hyperlink ref="AT34:AT36" r:id="rId22" display="http://www.morelia.gob.mx/index.php/tramites/consulta-tramites/guia-de-tramites"/>
    <hyperlink ref="AT16" r:id="rId23"/>
    <hyperlink ref="AT22" r:id="rId24"/>
    <hyperlink ref="AT28" r:id="rId25"/>
    <hyperlink ref="AT34" r:id="rId26"/>
    <hyperlink ref="AT17:AT19" r:id="rId27" display="http://www.morelia.gob.mx/index.php/tramites/consulta-tramites/guia-de-tramites"/>
    <hyperlink ref="AT23:AT25" r:id="rId28" display="http://www.morelia.gob.mx/index.php/tramites/consulta-tramites/guia-de-tramites"/>
    <hyperlink ref="AT29:AT31" r:id="rId29" display="http://www.morelia.gob.mx/index.php/tramites/consulta-tramites/guia-de-tramites"/>
    <hyperlink ref="AT35:AT37" r:id="rId30" display="http://www.morelia.gob.mx/index.php/tramites/consulta-tramites/guia-de-tramites"/>
    <hyperlink ref="AT20:AT21" r:id="rId31" display="http://www.morelia.gob.mx/index.php/tramites/consulta-tramites/guia-de-tramites"/>
    <hyperlink ref="AT26:AT27" r:id="rId32" display="http://www.morelia.gob.mx/index.php/tramites/consulta-tramites/guia-de-tramites"/>
    <hyperlink ref="AT32:AT33" r:id="rId33" display="http://www.morelia.gob.mx/index.php/tramites/consulta-tramites/guia-de-tramites"/>
    <hyperlink ref="AT38:AT39" r:id="rId34" display="http://www.morelia.gob.mx/index.php/tramites/consulta-tramites/guia-de-tramites"/>
    <hyperlink ref="AT20" r:id="rId35"/>
    <hyperlink ref="AT26" r:id="rId36"/>
    <hyperlink ref="AT32" r:id="rId37"/>
    <hyperlink ref="AT38" r:id="rId38"/>
    <hyperlink ref="AT21" r:id="rId39" display="http://www.morelia.gob.mx/index.php/tramites/consulta-tramites/guia-de-tramites"/>
    <hyperlink ref="AT27" r:id="rId40" display="http://www.morelia.gob.mx/index.php/tramites/consulta-tramites/guia-de-tramites"/>
    <hyperlink ref="AT33" r:id="rId41" display="http://www.morelia.gob.mx/index.php/tramites/consulta-tramites/guia-de-tramites"/>
    <hyperlink ref="AT39" r:id="rId42" display="http://www.morelia.gob.mx/index.php/tramites/consulta-tramites/guia-de-tramites"/>
    <hyperlink ref="AS11:AS12" r:id="rId43" display="Consulta"/>
    <hyperlink ref="AS13" r:id="rId44"/>
    <hyperlink ref="AS14" r:id="rId45"/>
    <hyperlink ref="AS18" r:id="rId46"/>
    <hyperlink ref="AS22" r:id="rId47"/>
    <hyperlink ref="AS26" r:id="rId48"/>
    <hyperlink ref="AS30" r:id="rId49"/>
    <hyperlink ref="AS34" r:id="rId50"/>
    <hyperlink ref="AS38" r:id="rId51"/>
    <hyperlink ref="AS15:AS16" r:id="rId52" display="Consulta"/>
    <hyperlink ref="AS19:AS20" r:id="rId53" display="Consulta"/>
    <hyperlink ref="AS23:AS24" r:id="rId54" display="Consulta"/>
    <hyperlink ref="AS27:AS28" r:id="rId55" display="Consulta"/>
    <hyperlink ref="AS31:AS32" r:id="rId56" display="Consulta"/>
    <hyperlink ref="AS35:AS36" r:id="rId57" display="Consulta"/>
    <hyperlink ref="AS39" r:id="rId58"/>
    <hyperlink ref="AS17" r:id="rId59"/>
    <hyperlink ref="AS21" r:id="rId60"/>
    <hyperlink ref="AS25" r:id="rId61"/>
    <hyperlink ref="AS29" r:id="rId62"/>
    <hyperlink ref="AS33" r:id="rId63"/>
    <hyperlink ref="AS37" r:id="rId64"/>
  </hyperlinks>
  <pageMargins left="0.7" right="0.7" top="0.75" bottom="0.75" header="0.3" footer="0.3"/>
  <pageSetup paperSize="5" scale="20" fitToHeight="0" orientation="landscape" r:id="rId65"/>
  <drawing r:id="rId6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6"/>
  <sheetViews>
    <sheetView zoomScale="85" zoomScaleNormal="85" workbookViewId="0">
      <selection activeCell="B16" sqref="B16:C16"/>
    </sheetView>
  </sheetViews>
  <sheetFormatPr baseColWidth="10" defaultRowHeight="15"/>
  <cols>
    <col min="1" max="1" width="6.28515625" customWidth="1"/>
    <col min="2" max="3" width="12.5703125" customWidth="1"/>
    <col min="4" max="5" width="13.7109375" customWidth="1"/>
    <col min="6" max="6" width="15.5703125" customWidth="1"/>
    <col min="7" max="7" width="17.85546875" customWidth="1"/>
    <col min="8" max="8" width="15.5703125" customWidth="1"/>
    <col min="9" max="9" width="39" customWidth="1"/>
    <col min="10" max="10" width="20.5703125" customWidth="1"/>
    <col min="11" max="11" width="16.5703125" customWidth="1"/>
    <col min="12" max="12" width="17" customWidth="1"/>
    <col min="13" max="13" width="17.42578125" customWidth="1"/>
    <col min="14" max="14" width="15.5703125" customWidth="1"/>
    <col min="15" max="15" width="14.7109375" customWidth="1"/>
    <col min="16" max="16" width="14" customWidth="1"/>
    <col min="17" max="17" width="15.5703125" customWidth="1"/>
    <col min="18" max="18" width="14.7109375" customWidth="1"/>
    <col min="19" max="19" width="14" customWidth="1"/>
    <col min="20" max="20" width="18" customWidth="1"/>
    <col min="27" max="27" width="12.5703125" customWidth="1"/>
    <col min="28" max="28" width="13.7109375" customWidth="1"/>
    <col min="29" max="29" width="23.140625" customWidth="1"/>
    <col min="30" max="30" width="26" customWidth="1"/>
    <col min="31" max="31" width="17.85546875" customWidth="1"/>
    <col min="32" max="32" width="15.5703125" customWidth="1"/>
    <col min="33" max="33" width="35.28515625" customWidth="1"/>
    <col min="34" max="34" width="19.7109375" customWidth="1"/>
    <col min="35" max="35" width="22.28515625" customWidth="1"/>
    <col min="36" max="36" width="14.7109375" customWidth="1"/>
    <col min="37" max="37" width="14" customWidth="1"/>
    <col min="38" max="38" width="15.5703125" customWidth="1"/>
    <col min="42" max="42" width="15.5703125" customWidth="1"/>
    <col min="43" max="43" width="16.28515625" customWidth="1"/>
  </cols>
  <sheetData>
    <row r="1" spans="1:44" s="39" customFormat="1" ht="42.75" customHeight="1">
      <c r="B1" s="200" t="s">
        <v>834</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row>
    <row r="2" spans="1:44" s="103" customFormat="1">
      <c r="B2" s="201" t="s">
        <v>0</v>
      </c>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row>
    <row r="3" spans="1:44" s="103" customFormat="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row>
    <row r="4" spans="1:44" s="103" customFormat="1"/>
    <row r="5" spans="1:44" s="6" customFormat="1" ht="15" customHeight="1">
      <c r="R5" s="208" t="s">
        <v>1</v>
      </c>
      <c r="S5" s="208"/>
      <c r="T5" s="208"/>
      <c r="U5" s="208"/>
      <c r="V5" s="208"/>
      <c r="W5" s="208"/>
      <c r="X5" s="208"/>
      <c r="Y5" s="208"/>
      <c r="Z5" s="208"/>
      <c r="AA5" s="208"/>
      <c r="AB5" s="208"/>
      <c r="AC5" s="208"/>
      <c r="AD5" s="208"/>
      <c r="AE5" s="208"/>
      <c r="AF5" s="208"/>
      <c r="AG5" s="208"/>
      <c r="AH5" s="208"/>
      <c r="AI5" s="208"/>
    </row>
    <row r="6" spans="1:44" s="6" customFormat="1" ht="12" thickBot="1">
      <c r="R6" s="209" t="s">
        <v>949</v>
      </c>
      <c r="S6" s="210"/>
      <c r="T6" s="210"/>
      <c r="U6" s="210"/>
      <c r="V6" s="210"/>
      <c r="W6" s="210"/>
      <c r="X6" s="210"/>
      <c r="Y6" s="210"/>
      <c r="Z6" s="210"/>
      <c r="AA6" s="210"/>
      <c r="AB6" s="210"/>
      <c r="AC6" s="210"/>
      <c r="AD6" s="210"/>
      <c r="AE6" s="210"/>
      <c r="AF6" s="210"/>
      <c r="AG6" s="210"/>
      <c r="AH6" s="210"/>
      <c r="AI6" s="211"/>
    </row>
    <row r="7" spans="1:44" ht="15.75" thickBot="1">
      <c r="B7" s="173" t="s">
        <v>1174</v>
      </c>
      <c r="C7" s="174"/>
      <c r="D7" s="174"/>
      <c r="E7" s="175"/>
      <c r="F7" s="1"/>
      <c r="G7" s="1"/>
      <c r="H7" s="1"/>
      <c r="I7" s="1"/>
      <c r="J7" s="1"/>
      <c r="K7" s="1"/>
      <c r="L7" s="1"/>
      <c r="AC7" s="1"/>
      <c r="AD7" s="1"/>
      <c r="AE7" s="1"/>
      <c r="AF7" s="1"/>
      <c r="AG7" s="1"/>
      <c r="AP7" s="1"/>
      <c r="AQ7" s="1"/>
    </row>
    <row r="8" spans="1:44" ht="15.75" thickBot="1">
      <c r="B8" s="253" t="s">
        <v>2</v>
      </c>
      <c r="C8" s="254" t="s">
        <v>3</v>
      </c>
      <c r="D8" s="253" t="s">
        <v>4</v>
      </c>
      <c r="E8" s="253" t="s">
        <v>5</v>
      </c>
      <c r="F8" s="253" t="s">
        <v>6</v>
      </c>
      <c r="G8" s="253" t="s">
        <v>7</v>
      </c>
      <c r="H8" s="253" t="s">
        <v>8</v>
      </c>
      <c r="I8" s="253" t="s">
        <v>9</v>
      </c>
      <c r="J8" s="253" t="s">
        <v>10</v>
      </c>
      <c r="K8" s="254" t="s">
        <v>11</v>
      </c>
      <c r="L8" s="254" t="s">
        <v>12</v>
      </c>
      <c r="M8" s="253" t="s">
        <v>13</v>
      </c>
      <c r="N8" s="256" t="s">
        <v>15</v>
      </c>
      <c r="O8" s="257"/>
      <c r="P8" s="257"/>
      <c r="Q8" s="257"/>
      <c r="R8" s="257"/>
      <c r="S8" s="257"/>
      <c r="T8" s="257"/>
      <c r="U8" s="257"/>
      <c r="V8" s="257"/>
      <c r="W8" s="257"/>
      <c r="X8" s="257"/>
      <c r="Y8" s="257"/>
      <c r="Z8" s="258"/>
      <c r="AA8" s="253" t="s">
        <v>16</v>
      </c>
      <c r="AB8" s="253" t="s">
        <v>17</v>
      </c>
      <c r="AC8" s="253" t="s">
        <v>18</v>
      </c>
      <c r="AD8" s="253" t="s">
        <v>19</v>
      </c>
      <c r="AE8" s="253" t="s">
        <v>20</v>
      </c>
      <c r="AF8" s="253" t="s">
        <v>21</v>
      </c>
      <c r="AG8" s="253" t="s">
        <v>22</v>
      </c>
      <c r="AH8" s="256" t="s">
        <v>23</v>
      </c>
      <c r="AI8" s="257"/>
      <c r="AJ8" s="257"/>
      <c r="AK8" s="257"/>
      <c r="AL8" s="257"/>
      <c r="AM8" s="257"/>
      <c r="AN8" s="257"/>
      <c r="AO8" s="258"/>
      <c r="AP8" s="253" t="s">
        <v>24</v>
      </c>
      <c r="AQ8" s="253" t="s">
        <v>25</v>
      </c>
    </row>
    <row r="9" spans="1:44" ht="36">
      <c r="B9" s="254"/>
      <c r="C9" s="255"/>
      <c r="D9" s="254"/>
      <c r="E9" s="254"/>
      <c r="F9" s="254"/>
      <c r="G9" s="254"/>
      <c r="H9" s="254"/>
      <c r="I9" s="254"/>
      <c r="J9" s="254"/>
      <c r="K9" s="255"/>
      <c r="L9" s="255"/>
      <c r="M9" s="254"/>
      <c r="N9" s="2" t="s">
        <v>26</v>
      </c>
      <c r="O9" s="2" t="s">
        <v>27</v>
      </c>
      <c r="P9" s="2" t="s">
        <v>28</v>
      </c>
      <c r="Q9" s="2" t="s">
        <v>29</v>
      </c>
      <c r="R9" s="2" t="s">
        <v>30</v>
      </c>
      <c r="S9" s="2" t="s">
        <v>31</v>
      </c>
      <c r="T9" s="2" t="s">
        <v>32</v>
      </c>
      <c r="U9" s="2" t="s">
        <v>33</v>
      </c>
      <c r="V9" s="2" t="s">
        <v>34</v>
      </c>
      <c r="W9" s="2" t="s">
        <v>35</v>
      </c>
      <c r="X9" s="2" t="s">
        <v>36</v>
      </c>
      <c r="Y9" s="2" t="s">
        <v>37</v>
      </c>
      <c r="Z9" s="2" t="s">
        <v>38</v>
      </c>
      <c r="AA9" s="254"/>
      <c r="AB9" s="254"/>
      <c r="AC9" s="254"/>
      <c r="AD9" s="254"/>
      <c r="AE9" s="254"/>
      <c r="AF9" s="254"/>
      <c r="AG9" s="254"/>
      <c r="AH9" s="2" t="s">
        <v>39</v>
      </c>
      <c r="AI9" s="2" t="s">
        <v>40</v>
      </c>
      <c r="AJ9" s="2" t="s">
        <v>27</v>
      </c>
      <c r="AK9" s="2" t="s">
        <v>28</v>
      </c>
      <c r="AL9" s="2" t="s">
        <v>29</v>
      </c>
      <c r="AM9" s="2" t="s">
        <v>35</v>
      </c>
      <c r="AN9" s="2" t="s">
        <v>38</v>
      </c>
      <c r="AO9" s="2" t="s">
        <v>41</v>
      </c>
      <c r="AP9" s="254"/>
      <c r="AQ9" s="254"/>
    </row>
    <row r="10" spans="1:44" s="161" customFormat="1" ht="274.5" customHeight="1">
      <c r="A10" s="120"/>
      <c r="B10" s="118" t="s">
        <v>248</v>
      </c>
      <c r="C10" s="118" t="s">
        <v>249</v>
      </c>
      <c r="D10" s="118" t="s">
        <v>142</v>
      </c>
      <c r="E10" s="118" t="s">
        <v>250</v>
      </c>
      <c r="F10" s="118" t="s">
        <v>251</v>
      </c>
      <c r="G10" s="118" t="s">
        <v>89</v>
      </c>
      <c r="H10" s="118" t="s">
        <v>252</v>
      </c>
      <c r="I10" s="141" t="s">
        <v>827</v>
      </c>
      <c r="J10" s="106" t="s">
        <v>955</v>
      </c>
      <c r="K10" s="118" t="s">
        <v>253</v>
      </c>
      <c r="L10" s="118" t="s">
        <v>254</v>
      </c>
      <c r="M10" s="118" t="s">
        <v>255</v>
      </c>
      <c r="N10" s="118" t="s">
        <v>295</v>
      </c>
      <c r="O10" s="160" t="s">
        <v>256</v>
      </c>
      <c r="P10" s="160" t="s">
        <v>257</v>
      </c>
      <c r="Q10" s="160" t="s">
        <v>913</v>
      </c>
      <c r="R10" s="160" t="s">
        <v>289</v>
      </c>
      <c r="S10" s="160" t="s">
        <v>826</v>
      </c>
      <c r="T10" s="160">
        <v>1</v>
      </c>
      <c r="U10" s="160" t="s">
        <v>258</v>
      </c>
      <c r="V10" s="160">
        <v>53</v>
      </c>
      <c r="W10" s="114" t="s">
        <v>108</v>
      </c>
      <c r="X10" s="114">
        <v>16</v>
      </c>
      <c r="Y10" s="118" t="s">
        <v>400</v>
      </c>
      <c r="Z10" s="114">
        <v>58116</v>
      </c>
      <c r="AA10" s="160" t="s">
        <v>259</v>
      </c>
      <c r="AB10" s="160" t="s">
        <v>260</v>
      </c>
      <c r="AC10" s="160" t="s">
        <v>261</v>
      </c>
      <c r="AD10" s="160" t="s">
        <v>261</v>
      </c>
      <c r="AE10" s="160" t="s">
        <v>262</v>
      </c>
      <c r="AF10" s="160" t="s">
        <v>263</v>
      </c>
      <c r="AG10" s="118" t="s">
        <v>264</v>
      </c>
      <c r="AH10" s="160" t="s">
        <v>265</v>
      </c>
      <c r="AI10" s="160" t="s">
        <v>266</v>
      </c>
      <c r="AJ10" s="160" t="s">
        <v>256</v>
      </c>
      <c r="AK10" s="160" t="s">
        <v>257</v>
      </c>
      <c r="AL10" s="160" t="s">
        <v>257</v>
      </c>
      <c r="AM10" s="114" t="s">
        <v>108</v>
      </c>
      <c r="AN10" s="114">
        <v>58116</v>
      </c>
      <c r="AO10" s="118" t="s">
        <v>974</v>
      </c>
      <c r="AP10" s="106" t="s">
        <v>955</v>
      </c>
      <c r="AQ10" s="106" t="s">
        <v>955</v>
      </c>
      <c r="AR10" s="120"/>
    </row>
    <row r="11" spans="1:44">
      <c r="B11" s="3"/>
      <c r="C11" s="3"/>
      <c r="D11" s="3"/>
      <c r="AA11" s="3"/>
      <c r="AB11" s="3"/>
    </row>
    <row r="12" spans="1:44" s="103" customFormat="1" ht="15.75" thickBot="1">
      <c r="B12" s="239" t="s">
        <v>70</v>
      </c>
      <c r="C12" s="228"/>
      <c r="D12" s="228"/>
      <c r="E12" s="228"/>
      <c r="F12" s="228"/>
      <c r="G12" s="228"/>
      <c r="H12" s="228"/>
      <c r="I12" s="228"/>
      <c r="J12" s="228"/>
      <c r="K12" s="228"/>
      <c r="L12" s="228"/>
      <c r="M12" s="228"/>
      <c r="N12" s="228"/>
      <c r="O12" s="228"/>
      <c r="P12" s="228"/>
      <c r="Q12" s="227" t="s">
        <v>71</v>
      </c>
      <c r="R12" s="228"/>
      <c r="S12" s="228"/>
      <c r="T12" s="228"/>
      <c r="U12" s="228"/>
      <c r="V12" s="228"/>
      <c r="W12" s="228"/>
      <c r="X12" s="228"/>
      <c r="Y12" s="228"/>
      <c r="Z12" s="228"/>
      <c r="AA12" s="228"/>
      <c r="AB12" s="228"/>
      <c r="AC12" s="228"/>
      <c r="AD12" s="228"/>
      <c r="AE12" s="228"/>
      <c r="AF12" s="228"/>
      <c r="AG12" s="228"/>
      <c r="AH12" s="228"/>
      <c r="AI12" s="228"/>
      <c r="AJ12" s="228" t="s">
        <v>1173</v>
      </c>
      <c r="AK12" s="228"/>
      <c r="AL12" s="228"/>
      <c r="AM12" s="228"/>
      <c r="AN12" s="228"/>
      <c r="AO12" s="228"/>
      <c r="AP12" s="228"/>
      <c r="AQ12" s="228"/>
    </row>
    <row r="13" spans="1:44" s="112" customFormat="1" ht="28.5" customHeight="1" thickBot="1">
      <c r="B13" s="229">
        <v>43013</v>
      </c>
      <c r="C13" s="252"/>
      <c r="D13" s="252"/>
      <c r="E13" s="252"/>
      <c r="F13" s="252"/>
      <c r="G13" s="252"/>
      <c r="H13" s="252"/>
      <c r="I13" s="252"/>
      <c r="J13" s="252"/>
      <c r="K13" s="252"/>
      <c r="L13" s="252"/>
      <c r="M13" s="252"/>
      <c r="N13" s="252"/>
      <c r="O13" s="252"/>
      <c r="P13" s="252"/>
      <c r="Q13" s="230" t="s">
        <v>833</v>
      </c>
      <c r="R13" s="230"/>
      <c r="S13" s="230"/>
      <c r="T13" s="230"/>
      <c r="U13" s="230"/>
      <c r="V13" s="230"/>
      <c r="W13" s="230"/>
      <c r="X13" s="230"/>
      <c r="Y13" s="230"/>
      <c r="Z13" s="230"/>
      <c r="AA13" s="230"/>
      <c r="AB13" s="230"/>
      <c r="AC13" s="230"/>
      <c r="AD13" s="230"/>
      <c r="AE13" s="230"/>
      <c r="AF13" s="230"/>
      <c r="AG13" s="230"/>
      <c r="AH13" s="230"/>
      <c r="AI13" s="276"/>
      <c r="AJ13" s="278" t="s">
        <v>1176</v>
      </c>
      <c r="AK13" s="279"/>
      <c r="AL13" s="279"/>
      <c r="AM13" s="279"/>
      <c r="AN13" s="279"/>
      <c r="AO13" s="279"/>
      <c r="AP13" s="279"/>
      <c r="AQ13" s="281"/>
      <c r="AR13" s="280"/>
    </row>
    <row r="14" spans="1:44" s="103" customFormat="1">
      <c r="AJ14" s="277"/>
    </row>
    <row r="15" spans="1:44" s="112" customFormat="1" ht="15.75" thickBot="1">
      <c r="B15" s="235" t="s">
        <v>308</v>
      </c>
      <c r="C15" s="236"/>
      <c r="E15" s="235" t="s">
        <v>947</v>
      </c>
      <c r="F15" s="236"/>
    </row>
    <row r="16" spans="1:44" s="112" customFormat="1" ht="15.75" customHeight="1" thickBot="1">
      <c r="B16" s="237">
        <v>43080</v>
      </c>
      <c r="C16" s="238"/>
      <c r="E16" s="237" t="s">
        <v>948</v>
      </c>
      <c r="F16" s="238"/>
      <c r="Q16" s="130"/>
    </row>
  </sheetData>
  <mergeCells count="38">
    <mergeCell ref="E16:F16"/>
    <mergeCell ref="AA8:AA9"/>
    <mergeCell ref="M8:M9"/>
    <mergeCell ref="K8:K9"/>
    <mergeCell ref="N8:Z8"/>
    <mergeCell ref="E15:F15"/>
    <mergeCell ref="B13:P13"/>
    <mergeCell ref="AJ13:AQ13"/>
    <mergeCell ref="L8:L9"/>
    <mergeCell ref="AP8:AP9"/>
    <mergeCell ref="AQ8:AQ9"/>
    <mergeCell ref="Q13:AI13"/>
    <mergeCell ref="AG8:AG9"/>
    <mergeCell ref="B12:P12"/>
    <mergeCell ref="Q12:AI12"/>
    <mergeCell ref="AJ12:AQ12"/>
    <mergeCell ref="AF8:AF9"/>
    <mergeCell ref="AB8:AB9"/>
    <mergeCell ref="AC8:AC9"/>
    <mergeCell ref="AD8:AD9"/>
    <mergeCell ref="J8:J9"/>
    <mergeCell ref="AH8:AO8"/>
    <mergeCell ref="B7:E7"/>
    <mergeCell ref="B15:C15"/>
    <mergeCell ref="B16:C16"/>
    <mergeCell ref="AE8:AE9"/>
    <mergeCell ref="B1:AQ1"/>
    <mergeCell ref="B2:AQ3"/>
    <mergeCell ref="R5:AI5"/>
    <mergeCell ref="R6:AI6"/>
    <mergeCell ref="B8:B9"/>
    <mergeCell ref="C8:C9"/>
    <mergeCell ref="D8:D9"/>
    <mergeCell ref="E8:E9"/>
    <mergeCell ref="F8:F9"/>
    <mergeCell ref="G8:G9"/>
    <mergeCell ref="H8:H9"/>
    <mergeCell ref="I8:I9"/>
  </mergeCells>
  <hyperlinks>
    <hyperlink ref="AP10" r:id="rId1"/>
    <hyperlink ref="J10" r:id="rId2"/>
    <hyperlink ref="AQ10" r:id="rId3"/>
  </hyperlinks>
  <pageMargins left="0.7" right="0.7" top="0.75" bottom="0.75" header="0.3" footer="0.3"/>
  <pageSetup paperSize="5" scale="21" fitToHeight="0" orientation="landscape"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45"/>
  <sheetViews>
    <sheetView topLeftCell="A37" zoomScale="50" zoomScaleNormal="50" workbookViewId="0">
      <selection activeCell="B45" sqref="B45:C45"/>
    </sheetView>
  </sheetViews>
  <sheetFormatPr baseColWidth="10" defaultRowHeight="15"/>
  <cols>
    <col min="1" max="1" width="6.28515625" customWidth="1"/>
    <col min="2" max="3" width="12.5703125" customWidth="1"/>
    <col min="4" max="4" width="26.5703125" customWidth="1"/>
    <col min="5" max="5" width="13.7109375" customWidth="1"/>
    <col min="6" max="6" width="26.7109375" customWidth="1"/>
    <col min="7" max="7" width="17.85546875" customWidth="1"/>
    <col min="8" max="8" width="30" customWidth="1"/>
    <col min="9" max="9" width="16.28515625" customWidth="1"/>
    <col min="10" max="10" width="20.5703125" customWidth="1"/>
    <col min="11" max="11" width="27.28515625" customWidth="1"/>
    <col min="12" max="12" width="16.28515625" customWidth="1"/>
    <col min="13" max="13" width="26.28515625" customWidth="1"/>
    <col min="14" max="14" width="15.5703125" customWidth="1"/>
    <col min="15" max="15" width="14.7109375" customWidth="1"/>
    <col min="16" max="16" width="14" customWidth="1"/>
    <col min="17" max="17" width="15.5703125" customWidth="1"/>
    <col min="18" max="18" width="14.7109375" customWidth="1"/>
    <col min="19" max="19" width="14" customWidth="1"/>
    <col min="20" max="20" width="18" customWidth="1"/>
    <col min="27" max="27" width="19.28515625" customWidth="1"/>
    <col min="28" max="29" width="13.7109375" customWidth="1"/>
    <col min="30" max="30" width="15.5703125" customWidth="1"/>
    <col min="31" max="31" width="17.85546875" customWidth="1"/>
    <col min="32" max="32" width="15.5703125" customWidth="1"/>
    <col min="33" max="33" width="24.42578125" customWidth="1"/>
    <col min="34" max="35" width="15.5703125" customWidth="1"/>
    <col min="36" max="36" width="14.7109375" customWidth="1"/>
    <col min="37" max="37" width="14" customWidth="1"/>
    <col min="38" max="38" width="15.5703125" customWidth="1"/>
    <col min="42" max="42" width="26.28515625" customWidth="1"/>
    <col min="43" max="43" width="16.28515625" customWidth="1"/>
    <col min="44" max="45" width="22.85546875" customWidth="1"/>
    <col min="46" max="46" width="17.85546875" customWidth="1"/>
    <col min="47" max="47" width="26" customWidth="1"/>
  </cols>
  <sheetData>
    <row r="1" spans="1:47" s="37" customFormat="1" ht="42.75" customHeight="1">
      <c r="B1" s="200" t="s">
        <v>307</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row>
    <row r="2" spans="1:47" s="83" customFormat="1" ht="12.75">
      <c r="B2" s="177" t="s">
        <v>0</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row>
    <row r="3" spans="1:47" s="83" customFormat="1" ht="12.75">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row>
    <row r="4" spans="1:47" s="83" customFormat="1" ht="12.75"/>
    <row r="5" spans="1:47" s="83" customFormat="1" ht="15" customHeight="1">
      <c r="R5" s="178" t="s">
        <v>1</v>
      </c>
      <c r="S5" s="178"/>
      <c r="T5" s="178"/>
      <c r="U5" s="178"/>
      <c r="V5" s="178"/>
      <c r="W5" s="178"/>
      <c r="X5" s="178"/>
      <c r="Y5" s="178"/>
      <c r="Z5" s="178"/>
      <c r="AA5" s="178"/>
      <c r="AB5" s="178"/>
      <c r="AC5" s="178"/>
      <c r="AD5" s="178"/>
      <c r="AE5" s="178"/>
      <c r="AF5" s="178"/>
      <c r="AG5" s="178"/>
      <c r="AH5" s="178"/>
      <c r="AI5" s="178"/>
    </row>
    <row r="6" spans="1:47" s="83" customFormat="1" ht="13.5" thickBot="1">
      <c r="R6" s="179" t="s">
        <v>949</v>
      </c>
      <c r="S6" s="180"/>
      <c r="T6" s="180"/>
      <c r="U6" s="180"/>
      <c r="V6" s="180"/>
      <c r="W6" s="180"/>
      <c r="X6" s="180"/>
      <c r="Y6" s="180"/>
      <c r="Z6" s="180"/>
      <c r="AA6" s="180"/>
      <c r="AB6" s="180"/>
      <c r="AC6" s="180"/>
      <c r="AD6" s="180"/>
      <c r="AE6" s="180"/>
      <c r="AF6" s="180"/>
      <c r="AG6" s="180"/>
      <c r="AH6" s="180"/>
      <c r="AI6" s="181"/>
    </row>
    <row r="7" spans="1:47" s="83" customFormat="1" ht="13.5" thickBot="1">
      <c r="B7" s="173" t="s">
        <v>1174</v>
      </c>
      <c r="C7" s="174"/>
      <c r="D7" s="174"/>
      <c r="E7" s="175"/>
      <c r="F7" s="136"/>
      <c r="G7" s="136"/>
      <c r="H7" s="136"/>
      <c r="I7" s="136"/>
      <c r="J7" s="136"/>
      <c r="K7" s="136"/>
      <c r="L7" s="136"/>
      <c r="AC7" s="136"/>
      <c r="AD7" s="136"/>
      <c r="AE7" s="136"/>
      <c r="AF7" s="136"/>
      <c r="AG7" s="136"/>
      <c r="AP7" s="136"/>
      <c r="AQ7" s="136"/>
    </row>
    <row r="8" spans="1:47" s="83" customFormat="1" ht="13.5" customHeight="1" thickBot="1">
      <c r="B8" s="185" t="s">
        <v>2</v>
      </c>
      <c r="C8" s="183" t="s">
        <v>3</v>
      </c>
      <c r="D8" s="185" t="s">
        <v>4</v>
      </c>
      <c r="E8" s="185" t="s">
        <v>5</v>
      </c>
      <c r="F8" s="185" t="s">
        <v>6</v>
      </c>
      <c r="G8" s="185" t="s">
        <v>7</v>
      </c>
      <c r="H8" s="185" t="s">
        <v>8</v>
      </c>
      <c r="I8" s="185" t="s">
        <v>9</v>
      </c>
      <c r="J8" s="185" t="s">
        <v>10</v>
      </c>
      <c r="K8" s="183" t="s">
        <v>11</v>
      </c>
      <c r="L8" s="183" t="s">
        <v>12</v>
      </c>
      <c r="M8" s="185" t="s">
        <v>13</v>
      </c>
      <c r="N8" s="187" t="s">
        <v>15</v>
      </c>
      <c r="O8" s="188"/>
      <c r="P8" s="188"/>
      <c r="Q8" s="188"/>
      <c r="R8" s="188"/>
      <c r="S8" s="188"/>
      <c r="T8" s="188"/>
      <c r="U8" s="188"/>
      <c r="V8" s="188"/>
      <c r="W8" s="188"/>
      <c r="X8" s="188"/>
      <c r="Y8" s="188"/>
      <c r="Z8" s="189"/>
      <c r="AA8" s="185" t="s">
        <v>16</v>
      </c>
      <c r="AB8" s="185" t="s">
        <v>17</v>
      </c>
      <c r="AC8" s="185" t="s">
        <v>18</v>
      </c>
      <c r="AD8" s="185" t="s">
        <v>19</v>
      </c>
      <c r="AE8" s="185" t="s">
        <v>20</v>
      </c>
      <c r="AF8" s="185" t="s">
        <v>21</v>
      </c>
      <c r="AG8" s="185" t="s">
        <v>22</v>
      </c>
      <c r="AH8" s="187" t="s">
        <v>23</v>
      </c>
      <c r="AI8" s="188"/>
      <c r="AJ8" s="188"/>
      <c r="AK8" s="188"/>
      <c r="AL8" s="188"/>
      <c r="AM8" s="188"/>
      <c r="AN8" s="188"/>
      <c r="AO8" s="189"/>
      <c r="AP8" s="185" t="s">
        <v>24</v>
      </c>
      <c r="AQ8" s="185" t="s">
        <v>25</v>
      </c>
      <c r="AR8" s="185" t="s">
        <v>976</v>
      </c>
      <c r="AS8" s="185" t="s">
        <v>976</v>
      </c>
      <c r="AT8" s="185" t="s">
        <v>976</v>
      </c>
      <c r="AU8" s="185" t="s">
        <v>976</v>
      </c>
    </row>
    <row r="9" spans="1:47" s="83" customFormat="1" ht="75" customHeight="1">
      <c r="B9" s="183"/>
      <c r="C9" s="184"/>
      <c r="D9" s="183"/>
      <c r="E9" s="183"/>
      <c r="F9" s="183"/>
      <c r="G9" s="183"/>
      <c r="H9" s="183"/>
      <c r="I9" s="183"/>
      <c r="J9" s="183"/>
      <c r="K9" s="184"/>
      <c r="L9" s="184"/>
      <c r="M9" s="183"/>
      <c r="N9" s="85" t="s">
        <v>26</v>
      </c>
      <c r="O9" s="85" t="s">
        <v>27</v>
      </c>
      <c r="P9" s="85" t="s">
        <v>28</v>
      </c>
      <c r="Q9" s="85" t="s">
        <v>29</v>
      </c>
      <c r="R9" s="85" t="s">
        <v>30</v>
      </c>
      <c r="S9" s="85" t="s">
        <v>31</v>
      </c>
      <c r="T9" s="85" t="s">
        <v>32</v>
      </c>
      <c r="U9" s="85" t="s">
        <v>33</v>
      </c>
      <c r="V9" s="85" t="s">
        <v>34</v>
      </c>
      <c r="W9" s="85" t="s">
        <v>35</v>
      </c>
      <c r="X9" s="85" t="s">
        <v>36</v>
      </c>
      <c r="Y9" s="85" t="s">
        <v>37</v>
      </c>
      <c r="Z9" s="85" t="s">
        <v>38</v>
      </c>
      <c r="AA9" s="183"/>
      <c r="AB9" s="183"/>
      <c r="AC9" s="183"/>
      <c r="AD9" s="183"/>
      <c r="AE9" s="183"/>
      <c r="AF9" s="183"/>
      <c r="AG9" s="183"/>
      <c r="AH9" s="85" t="s">
        <v>39</v>
      </c>
      <c r="AI9" s="85" t="s">
        <v>40</v>
      </c>
      <c r="AJ9" s="85" t="s">
        <v>27</v>
      </c>
      <c r="AK9" s="85" t="s">
        <v>28</v>
      </c>
      <c r="AL9" s="85" t="s">
        <v>29</v>
      </c>
      <c r="AM9" s="85" t="s">
        <v>35</v>
      </c>
      <c r="AN9" s="85" t="s">
        <v>38</v>
      </c>
      <c r="AO9" s="85" t="s">
        <v>41</v>
      </c>
      <c r="AP9" s="183"/>
      <c r="AQ9" s="183"/>
      <c r="AR9" s="183"/>
      <c r="AS9" s="183"/>
      <c r="AT9" s="183"/>
      <c r="AU9" s="183"/>
    </row>
    <row r="10" spans="1:47" s="166" customFormat="1" ht="255" customHeight="1">
      <c r="A10" s="103"/>
      <c r="B10" s="167" t="s">
        <v>1004</v>
      </c>
      <c r="C10" s="167" t="s">
        <v>1004</v>
      </c>
      <c r="D10" s="162" t="s">
        <v>1005</v>
      </c>
      <c r="E10" s="162" t="s">
        <v>128</v>
      </c>
      <c r="F10" s="162" t="s">
        <v>1006</v>
      </c>
      <c r="G10" s="162" t="s">
        <v>89</v>
      </c>
      <c r="H10" s="162" t="s">
        <v>1007</v>
      </c>
      <c r="I10" s="162" t="s">
        <v>1008</v>
      </c>
      <c r="J10" s="163" t="s">
        <v>272</v>
      </c>
      <c r="K10" s="164" t="s">
        <v>974</v>
      </c>
      <c r="L10" s="164" t="s">
        <v>974</v>
      </c>
      <c r="M10" s="164" t="s">
        <v>974</v>
      </c>
      <c r="N10" s="162" t="s">
        <v>985</v>
      </c>
      <c r="O10" s="162" t="s">
        <v>292</v>
      </c>
      <c r="P10" s="162">
        <v>135</v>
      </c>
      <c r="Q10" s="167" t="s">
        <v>974</v>
      </c>
      <c r="R10" s="162" t="s">
        <v>115</v>
      </c>
      <c r="S10" s="162" t="s">
        <v>921</v>
      </c>
      <c r="T10" s="167" t="s">
        <v>278</v>
      </c>
      <c r="U10" s="167" t="s">
        <v>279</v>
      </c>
      <c r="V10" s="167">
        <v>53</v>
      </c>
      <c r="W10" s="167" t="s">
        <v>108</v>
      </c>
      <c r="X10" s="167">
        <v>16</v>
      </c>
      <c r="Y10" s="167" t="s">
        <v>109</v>
      </c>
      <c r="Z10" s="167">
        <v>58970</v>
      </c>
      <c r="AA10" s="162" t="s">
        <v>1009</v>
      </c>
      <c r="AB10" s="162" t="s">
        <v>1010</v>
      </c>
      <c r="AC10" s="165" t="s">
        <v>282</v>
      </c>
      <c r="AD10" s="163" t="s">
        <v>974</v>
      </c>
      <c r="AE10" s="162" t="s">
        <v>1011</v>
      </c>
      <c r="AF10" s="162" t="s">
        <v>1012</v>
      </c>
      <c r="AG10" s="167" t="s">
        <v>1168</v>
      </c>
      <c r="AH10" s="167">
        <v>3340555</v>
      </c>
      <c r="AI10" s="167" t="s">
        <v>286</v>
      </c>
      <c r="AJ10" s="167" t="s">
        <v>288</v>
      </c>
      <c r="AK10" s="167" t="s">
        <v>287</v>
      </c>
      <c r="AL10" s="167" t="s">
        <v>288</v>
      </c>
      <c r="AM10" s="167" t="s">
        <v>60</v>
      </c>
      <c r="AN10" s="167">
        <v>58147</v>
      </c>
      <c r="AO10" s="162" t="s">
        <v>50</v>
      </c>
      <c r="AP10" s="168" t="s">
        <v>955</v>
      </c>
      <c r="AQ10" s="168" t="s">
        <v>955</v>
      </c>
      <c r="AR10" s="162" t="s">
        <v>1170</v>
      </c>
      <c r="AS10" s="162" t="s">
        <v>1169</v>
      </c>
      <c r="AT10" s="162" t="s">
        <v>1171</v>
      </c>
      <c r="AU10" s="162" t="s">
        <v>1172</v>
      </c>
    </row>
    <row r="11" spans="1:47" s="166" customFormat="1" ht="210">
      <c r="A11" s="103"/>
      <c r="B11" s="162" t="s">
        <v>1013</v>
      </c>
      <c r="C11" s="162" t="s">
        <v>1013</v>
      </c>
      <c r="D11" s="162" t="s">
        <v>1014</v>
      </c>
      <c r="E11" s="162" t="s">
        <v>128</v>
      </c>
      <c r="F11" s="162" t="s">
        <v>1015</v>
      </c>
      <c r="G11" s="162" t="s">
        <v>89</v>
      </c>
      <c r="H11" s="162" t="s">
        <v>1007</v>
      </c>
      <c r="I11" s="162" t="s">
        <v>1016</v>
      </c>
      <c r="J11" s="163" t="s">
        <v>272</v>
      </c>
      <c r="K11" s="164" t="s">
        <v>974</v>
      </c>
      <c r="L11" s="164" t="s">
        <v>974</v>
      </c>
      <c r="M11" s="164" t="s">
        <v>974</v>
      </c>
      <c r="N11" s="162" t="s">
        <v>985</v>
      </c>
      <c r="O11" s="162" t="s">
        <v>292</v>
      </c>
      <c r="P11" s="162">
        <v>135</v>
      </c>
      <c r="Q11" s="167" t="s">
        <v>974</v>
      </c>
      <c r="R11" s="162" t="s">
        <v>115</v>
      </c>
      <c r="S11" s="162" t="s">
        <v>921</v>
      </c>
      <c r="T11" s="167" t="s">
        <v>278</v>
      </c>
      <c r="U11" s="167" t="s">
        <v>279</v>
      </c>
      <c r="V11" s="167">
        <v>53</v>
      </c>
      <c r="W11" s="167" t="s">
        <v>108</v>
      </c>
      <c r="X11" s="167">
        <v>16</v>
      </c>
      <c r="Y11" s="167" t="s">
        <v>109</v>
      </c>
      <c r="Z11" s="167">
        <v>58970</v>
      </c>
      <c r="AA11" s="162" t="s">
        <v>1009</v>
      </c>
      <c r="AB11" s="162" t="s">
        <v>1010</v>
      </c>
      <c r="AC11" s="165" t="s">
        <v>282</v>
      </c>
      <c r="AD11" s="163" t="s">
        <v>974</v>
      </c>
      <c r="AE11" s="162" t="s">
        <v>1011</v>
      </c>
      <c r="AF11" s="162" t="s">
        <v>1012</v>
      </c>
      <c r="AG11" s="167" t="s">
        <v>1168</v>
      </c>
      <c r="AH11" s="167">
        <v>1134000</v>
      </c>
      <c r="AI11" s="167" t="s">
        <v>291</v>
      </c>
      <c r="AJ11" s="167" t="s">
        <v>292</v>
      </c>
      <c r="AK11" s="167" t="s">
        <v>295</v>
      </c>
      <c r="AL11" s="167" t="s">
        <v>292</v>
      </c>
      <c r="AM11" s="167" t="s">
        <v>60</v>
      </c>
      <c r="AN11" s="162">
        <v>58060</v>
      </c>
      <c r="AO11" s="162" t="s">
        <v>50</v>
      </c>
      <c r="AP11" s="168" t="s">
        <v>955</v>
      </c>
      <c r="AQ11" s="168" t="s">
        <v>955</v>
      </c>
      <c r="AR11" s="282"/>
    </row>
    <row r="12" spans="1:47" s="166" customFormat="1" ht="210">
      <c r="A12" s="103"/>
      <c r="B12" s="162" t="s">
        <v>1017</v>
      </c>
      <c r="C12" s="162" t="s">
        <v>1017</v>
      </c>
      <c r="D12" s="162" t="s">
        <v>1018</v>
      </c>
      <c r="E12" s="162" t="s">
        <v>128</v>
      </c>
      <c r="F12" s="162" t="s">
        <v>1019</v>
      </c>
      <c r="G12" s="162" t="s">
        <v>89</v>
      </c>
      <c r="H12" s="162" t="s">
        <v>1007</v>
      </c>
      <c r="I12" s="162" t="s">
        <v>1016</v>
      </c>
      <c r="J12" s="163" t="s">
        <v>272</v>
      </c>
      <c r="K12" s="164" t="s">
        <v>974</v>
      </c>
      <c r="L12" s="164" t="s">
        <v>974</v>
      </c>
      <c r="M12" s="164" t="s">
        <v>974</v>
      </c>
      <c r="N12" s="162" t="s">
        <v>985</v>
      </c>
      <c r="O12" s="162" t="s">
        <v>292</v>
      </c>
      <c r="P12" s="162">
        <v>135</v>
      </c>
      <c r="Q12" s="167" t="s">
        <v>974</v>
      </c>
      <c r="R12" s="162" t="s">
        <v>115</v>
      </c>
      <c r="S12" s="162" t="s">
        <v>921</v>
      </c>
      <c r="T12" s="167" t="s">
        <v>278</v>
      </c>
      <c r="U12" s="167" t="s">
        <v>279</v>
      </c>
      <c r="V12" s="167">
        <v>53</v>
      </c>
      <c r="W12" s="167" t="s">
        <v>108</v>
      </c>
      <c r="X12" s="167">
        <v>16</v>
      </c>
      <c r="Y12" s="167" t="s">
        <v>109</v>
      </c>
      <c r="Z12" s="167">
        <v>58970</v>
      </c>
      <c r="AA12" s="162" t="s">
        <v>1009</v>
      </c>
      <c r="AB12" s="162" t="s">
        <v>1010</v>
      </c>
      <c r="AC12" s="165" t="s">
        <v>282</v>
      </c>
      <c r="AD12" s="163" t="s">
        <v>974</v>
      </c>
      <c r="AE12" s="162" t="s">
        <v>1011</v>
      </c>
      <c r="AF12" s="162" t="s">
        <v>1012</v>
      </c>
      <c r="AG12" s="167" t="s">
        <v>1168</v>
      </c>
      <c r="AH12" s="167">
        <v>1134000</v>
      </c>
      <c r="AI12" s="167" t="s">
        <v>293</v>
      </c>
      <c r="AJ12" s="167" t="s">
        <v>292</v>
      </c>
      <c r="AK12" s="167" t="s">
        <v>295</v>
      </c>
      <c r="AL12" s="167" t="s">
        <v>292</v>
      </c>
      <c r="AM12" s="167" t="s">
        <v>60</v>
      </c>
      <c r="AN12" s="162">
        <v>58000</v>
      </c>
      <c r="AO12" s="162" t="s">
        <v>50</v>
      </c>
      <c r="AP12" s="168" t="s">
        <v>955</v>
      </c>
      <c r="AQ12" s="168" t="s">
        <v>955</v>
      </c>
      <c r="AR12" s="282"/>
    </row>
    <row r="13" spans="1:47" s="166" customFormat="1" ht="210">
      <c r="A13" s="103"/>
      <c r="B13" s="162" t="s">
        <v>1020</v>
      </c>
      <c r="C13" s="162" t="s">
        <v>1020</v>
      </c>
      <c r="D13" s="162" t="s">
        <v>1021</v>
      </c>
      <c r="E13" s="162" t="s">
        <v>128</v>
      </c>
      <c r="F13" s="162" t="s">
        <v>1022</v>
      </c>
      <c r="G13" s="162" t="s">
        <v>89</v>
      </c>
      <c r="H13" s="162" t="s">
        <v>1007</v>
      </c>
      <c r="I13" s="162" t="s">
        <v>1023</v>
      </c>
      <c r="J13" s="163" t="s">
        <v>272</v>
      </c>
      <c r="K13" s="164" t="s">
        <v>974</v>
      </c>
      <c r="L13" s="164" t="s">
        <v>974</v>
      </c>
      <c r="M13" s="164" t="s">
        <v>974</v>
      </c>
      <c r="N13" s="162" t="s">
        <v>985</v>
      </c>
      <c r="O13" s="162" t="s">
        <v>292</v>
      </c>
      <c r="P13" s="162">
        <v>135</v>
      </c>
      <c r="Q13" s="167" t="s">
        <v>974</v>
      </c>
      <c r="R13" s="162" t="s">
        <v>115</v>
      </c>
      <c r="S13" s="162" t="s">
        <v>921</v>
      </c>
      <c r="T13" s="167" t="s">
        <v>278</v>
      </c>
      <c r="U13" s="167" t="s">
        <v>279</v>
      </c>
      <c r="V13" s="167">
        <v>53</v>
      </c>
      <c r="W13" s="167" t="s">
        <v>108</v>
      </c>
      <c r="X13" s="167">
        <v>16</v>
      </c>
      <c r="Y13" s="167" t="s">
        <v>109</v>
      </c>
      <c r="Z13" s="167">
        <v>58970</v>
      </c>
      <c r="AA13" s="162" t="s">
        <v>1009</v>
      </c>
      <c r="AB13" s="162" t="s">
        <v>1010</v>
      </c>
      <c r="AC13" s="165" t="s">
        <v>282</v>
      </c>
      <c r="AD13" s="163" t="s">
        <v>974</v>
      </c>
      <c r="AE13" s="162" t="s">
        <v>1011</v>
      </c>
      <c r="AF13" s="162" t="s">
        <v>1012</v>
      </c>
      <c r="AG13" s="167" t="s">
        <v>1168</v>
      </c>
      <c r="AH13" s="167">
        <v>1134000</v>
      </c>
      <c r="AI13" s="167" t="s">
        <v>294</v>
      </c>
      <c r="AJ13" s="167" t="s">
        <v>292</v>
      </c>
      <c r="AK13" s="167" t="s">
        <v>295</v>
      </c>
      <c r="AL13" s="167" t="s">
        <v>292</v>
      </c>
      <c r="AM13" s="167" t="s">
        <v>60</v>
      </c>
      <c r="AN13" s="162">
        <v>58060</v>
      </c>
      <c r="AO13" s="162" t="s">
        <v>50</v>
      </c>
      <c r="AP13" s="168" t="s">
        <v>955</v>
      </c>
      <c r="AQ13" s="168" t="s">
        <v>955</v>
      </c>
      <c r="AR13" s="282"/>
    </row>
    <row r="14" spans="1:47" s="166" customFormat="1" ht="210">
      <c r="A14" s="103"/>
      <c r="B14" s="162" t="s">
        <v>1024</v>
      </c>
      <c r="C14" s="162" t="s">
        <v>1024</v>
      </c>
      <c r="D14" s="162" t="s">
        <v>1025</v>
      </c>
      <c r="E14" s="162" t="s">
        <v>128</v>
      </c>
      <c r="F14" s="162" t="s">
        <v>1026</v>
      </c>
      <c r="G14" s="162" t="s">
        <v>89</v>
      </c>
      <c r="H14" s="162" t="s">
        <v>1007</v>
      </c>
      <c r="I14" s="162" t="s">
        <v>1027</v>
      </c>
      <c r="J14" s="163" t="s">
        <v>272</v>
      </c>
      <c r="K14" s="164" t="s">
        <v>974</v>
      </c>
      <c r="L14" s="164" t="s">
        <v>974</v>
      </c>
      <c r="M14" s="164" t="s">
        <v>974</v>
      </c>
      <c r="N14" s="162" t="s">
        <v>985</v>
      </c>
      <c r="O14" s="162" t="s">
        <v>292</v>
      </c>
      <c r="P14" s="162">
        <v>135</v>
      </c>
      <c r="Q14" s="167" t="s">
        <v>974</v>
      </c>
      <c r="R14" s="162" t="s">
        <v>115</v>
      </c>
      <c r="S14" s="162" t="s">
        <v>921</v>
      </c>
      <c r="T14" s="167" t="s">
        <v>278</v>
      </c>
      <c r="U14" s="167" t="s">
        <v>279</v>
      </c>
      <c r="V14" s="167">
        <v>53</v>
      </c>
      <c r="W14" s="167" t="s">
        <v>108</v>
      </c>
      <c r="X14" s="167">
        <v>16</v>
      </c>
      <c r="Y14" s="167" t="s">
        <v>109</v>
      </c>
      <c r="Z14" s="167">
        <v>58970</v>
      </c>
      <c r="AA14" s="162" t="s">
        <v>1009</v>
      </c>
      <c r="AB14" s="162" t="s">
        <v>1010</v>
      </c>
      <c r="AC14" s="165" t="s">
        <v>282</v>
      </c>
      <c r="AD14" s="163" t="s">
        <v>974</v>
      </c>
      <c r="AE14" s="162" t="s">
        <v>1011</v>
      </c>
      <c r="AF14" s="162" t="s">
        <v>1012</v>
      </c>
      <c r="AG14" s="167" t="s">
        <v>1168</v>
      </c>
      <c r="AH14" s="167">
        <v>1134000</v>
      </c>
      <c r="AI14" s="167" t="s">
        <v>298</v>
      </c>
      <c r="AJ14" s="167" t="s">
        <v>292</v>
      </c>
      <c r="AK14" s="167" t="s">
        <v>295</v>
      </c>
      <c r="AL14" s="167" t="s">
        <v>292</v>
      </c>
      <c r="AM14" s="167" t="s">
        <v>60</v>
      </c>
      <c r="AN14" s="162">
        <v>58060</v>
      </c>
      <c r="AO14" s="162" t="s">
        <v>50</v>
      </c>
      <c r="AP14" s="168" t="s">
        <v>955</v>
      </c>
      <c r="AQ14" s="168" t="s">
        <v>955</v>
      </c>
      <c r="AR14" s="282"/>
    </row>
    <row r="15" spans="1:47" s="166" customFormat="1" ht="210">
      <c r="A15" s="103"/>
      <c r="B15" s="162" t="s">
        <v>1028</v>
      </c>
      <c r="C15" s="162" t="s">
        <v>1028</v>
      </c>
      <c r="D15" s="162" t="s">
        <v>1029</v>
      </c>
      <c r="E15" s="162" t="s">
        <v>128</v>
      </c>
      <c r="F15" s="162" t="s">
        <v>1030</v>
      </c>
      <c r="G15" s="162" t="s">
        <v>89</v>
      </c>
      <c r="H15" s="162" t="s">
        <v>1007</v>
      </c>
      <c r="I15" s="162" t="s">
        <v>1027</v>
      </c>
      <c r="J15" s="163" t="s">
        <v>272</v>
      </c>
      <c r="K15" s="164" t="s">
        <v>974</v>
      </c>
      <c r="L15" s="164" t="s">
        <v>974</v>
      </c>
      <c r="M15" s="164" t="s">
        <v>974</v>
      </c>
      <c r="N15" s="162" t="s">
        <v>985</v>
      </c>
      <c r="O15" s="162" t="s">
        <v>292</v>
      </c>
      <c r="P15" s="162">
        <v>135</v>
      </c>
      <c r="Q15" s="167" t="s">
        <v>974</v>
      </c>
      <c r="R15" s="162" t="s">
        <v>115</v>
      </c>
      <c r="S15" s="162" t="s">
        <v>921</v>
      </c>
      <c r="T15" s="167" t="s">
        <v>278</v>
      </c>
      <c r="U15" s="167" t="s">
        <v>279</v>
      </c>
      <c r="V15" s="167">
        <v>53</v>
      </c>
      <c r="W15" s="167" t="s">
        <v>108</v>
      </c>
      <c r="X15" s="167">
        <v>16</v>
      </c>
      <c r="Y15" s="167" t="s">
        <v>109</v>
      </c>
      <c r="Z15" s="167">
        <v>58970</v>
      </c>
      <c r="AA15" s="162" t="s">
        <v>1009</v>
      </c>
      <c r="AB15" s="162" t="s">
        <v>1010</v>
      </c>
      <c r="AC15" s="165" t="s">
        <v>282</v>
      </c>
      <c r="AD15" s="163" t="s">
        <v>974</v>
      </c>
      <c r="AE15" s="162" t="s">
        <v>1011</v>
      </c>
      <c r="AF15" s="162" t="s">
        <v>1012</v>
      </c>
      <c r="AG15" s="167" t="s">
        <v>1168</v>
      </c>
      <c r="AH15" s="167">
        <v>1134000</v>
      </c>
      <c r="AI15" s="167" t="s">
        <v>298</v>
      </c>
      <c r="AJ15" s="167" t="s">
        <v>292</v>
      </c>
      <c r="AK15" s="167" t="s">
        <v>295</v>
      </c>
      <c r="AL15" s="167" t="s">
        <v>292</v>
      </c>
      <c r="AM15" s="167" t="s">
        <v>60</v>
      </c>
      <c r="AN15" s="162">
        <v>58060</v>
      </c>
      <c r="AO15" s="162" t="s">
        <v>50</v>
      </c>
      <c r="AP15" s="168" t="s">
        <v>955</v>
      </c>
      <c r="AQ15" s="168" t="s">
        <v>955</v>
      </c>
      <c r="AR15" s="282"/>
    </row>
    <row r="16" spans="1:47" s="166" customFormat="1" ht="210">
      <c r="A16" s="103"/>
      <c r="B16" s="162" t="s">
        <v>1031</v>
      </c>
      <c r="C16" s="162" t="s">
        <v>1031</v>
      </c>
      <c r="D16" s="162" t="s">
        <v>1032</v>
      </c>
      <c r="E16" s="162" t="s">
        <v>1033</v>
      </c>
      <c r="F16" s="162" t="s">
        <v>1034</v>
      </c>
      <c r="G16" s="162" t="s">
        <v>89</v>
      </c>
      <c r="H16" s="162" t="s">
        <v>1035</v>
      </c>
      <c r="I16" s="162" t="s">
        <v>1036</v>
      </c>
      <c r="J16" s="163" t="s">
        <v>272</v>
      </c>
      <c r="K16" s="164" t="s">
        <v>974</v>
      </c>
      <c r="L16" s="164" t="s">
        <v>974</v>
      </c>
      <c r="M16" s="164" t="s">
        <v>974</v>
      </c>
      <c r="N16" s="162" t="s">
        <v>985</v>
      </c>
      <c r="O16" s="162" t="s">
        <v>292</v>
      </c>
      <c r="P16" s="162">
        <v>135</v>
      </c>
      <c r="Q16" s="167" t="s">
        <v>974</v>
      </c>
      <c r="R16" s="162" t="s">
        <v>115</v>
      </c>
      <c r="S16" s="162" t="s">
        <v>921</v>
      </c>
      <c r="T16" s="167" t="s">
        <v>278</v>
      </c>
      <c r="U16" s="167" t="s">
        <v>279</v>
      </c>
      <c r="V16" s="167">
        <v>53</v>
      </c>
      <c r="W16" s="167" t="s">
        <v>108</v>
      </c>
      <c r="X16" s="167">
        <v>16</v>
      </c>
      <c r="Y16" s="167" t="s">
        <v>109</v>
      </c>
      <c r="Z16" s="167">
        <v>58970</v>
      </c>
      <c r="AA16" s="162" t="s">
        <v>1009</v>
      </c>
      <c r="AB16" s="162" t="s">
        <v>1010</v>
      </c>
      <c r="AC16" s="165" t="s">
        <v>282</v>
      </c>
      <c r="AD16" s="163" t="s">
        <v>974</v>
      </c>
      <c r="AE16" s="162" t="s">
        <v>1011</v>
      </c>
      <c r="AF16" s="162" t="s">
        <v>1012</v>
      </c>
      <c r="AG16" s="167" t="s">
        <v>1168</v>
      </c>
      <c r="AH16" s="167">
        <v>1134000</v>
      </c>
      <c r="AI16" s="167" t="s">
        <v>298</v>
      </c>
      <c r="AJ16" s="167" t="s">
        <v>292</v>
      </c>
      <c r="AK16" s="167" t="s">
        <v>295</v>
      </c>
      <c r="AL16" s="167" t="s">
        <v>292</v>
      </c>
      <c r="AM16" s="167" t="s">
        <v>60</v>
      </c>
      <c r="AN16" s="162">
        <v>58060</v>
      </c>
      <c r="AO16" s="162" t="s">
        <v>50</v>
      </c>
      <c r="AP16" s="168" t="s">
        <v>955</v>
      </c>
      <c r="AQ16" s="168" t="s">
        <v>955</v>
      </c>
      <c r="AR16" s="282"/>
    </row>
    <row r="17" spans="1:44" s="166" customFormat="1" ht="240">
      <c r="A17" s="103"/>
      <c r="B17" s="162" t="s">
        <v>1037</v>
      </c>
      <c r="C17" s="162" t="s">
        <v>1037</v>
      </c>
      <c r="D17" s="162" t="s">
        <v>1038</v>
      </c>
      <c r="E17" s="162" t="s">
        <v>128</v>
      </c>
      <c r="F17" s="162" t="s">
        <v>1039</v>
      </c>
      <c r="G17" s="162" t="s">
        <v>89</v>
      </c>
      <c r="H17" s="162" t="s">
        <v>1040</v>
      </c>
      <c r="I17" s="162" t="s">
        <v>1041</v>
      </c>
      <c r="J17" s="163" t="s">
        <v>272</v>
      </c>
      <c r="K17" s="164" t="s">
        <v>974</v>
      </c>
      <c r="L17" s="164" t="s">
        <v>974</v>
      </c>
      <c r="M17" s="164" t="s">
        <v>974</v>
      </c>
      <c r="N17" s="162" t="s">
        <v>985</v>
      </c>
      <c r="O17" s="162" t="s">
        <v>292</v>
      </c>
      <c r="P17" s="162">
        <v>135</v>
      </c>
      <c r="Q17" s="167" t="s">
        <v>974</v>
      </c>
      <c r="R17" s="162" t="s">
        <v>115</v>
      </c>
      <c r="S17" s="162" t="s">
        <v>921</v>
      </c>
      <c r="T17" s="167" t="s">
        <v>278</v>
      </c>
      <c r="U17" s="167" t="s">
        <v>279</v>
      </c>
      <c r="V17" s="167">
        <v>53</v>
      </c>
      <c r="W17" s="167" t="s">
        <v>108</v>
      </c>
      <c r="X17" s="167">
        <v>16</v>
      </c>
      <c r="Y17" s="167" t="s">
        <v>109</v>
      </c>
      <c r="Z17" s="167">
        <v>58970</v>
      </c>
      <c r="AA17" s="162" t="s">
        <v>1009</v>
      </c>
      <c r="AB17" s="162" t="s">
        <v>1010</v>
      </c>
      <c r="AC17" s="165" t="s">
        <v>282</v>
      </c>
      <c r="AD17" s="163" t="s">
        <v>974</v>
      </c>
      <c r="AE17" s="162" t="s">
        <v>1011</v>
      </c>
      <c r="AF17" s="162" t="s">
        <v>1012</v>
      </c>
      <c r="AG17" s="167" t="s">
        <v>1168</v>
      </c>
      <c r="AH17" s="167">
        <v>1134000</v>
      </c>
      <c r="AI17" s="167" t="s">
        <v>298</v>
      </c>
      <c r="AJ17" s="167" t="s">
        <v>292</v>
      </c>
      <c r="AK17" s="167" t="s">
        <v>295</v>
      </c>
      <c r="AL17" s="167" t="s">
        <v>292</v>
      </c>
      <c r="AM17" s="167" t="s">
        <v>60</v>
      </c>
      <c r="AN17" s="162">
        <v>58060</v>
      </c>
      <c r="AO17" s="162" t="s">
        <v>50</v>
      </c>
      <c r="AP17" s="168" t="s">
        <v>955</v>
      </c>
      <c r="AQ17" s="168" t="s">
        <v>955</v>
      </c>
      <c r="AR17" s="282"/>
    </row>
    <row r="18" spans="1:44" s="166" customFormat="1" ht="210">
      <c r="A18" s="103"/>
      <c r="B18" s="162" t="s">
        <v>1042</v>
      </c>
      <c r="C18" s="162" t="s">
        <v>1042</v>
      </c>
      <c r="D18" s="162" t="s">
        <v>1043</v>
      </c>
      <c r="E18" s="162" t="s">
        <v>128</v>
      </c>
      <c r="F18" s="162" t="s">
        <v>1044</v>
      </c>
      <c r="G18" s="162" t="s">
        <v>89</v>
      </c>
      <c r="H18" s="162" t="s">
        <v>1045</v>
      </c>
      <c r="I18" s="162" t="s">
        <v>142</v>
      </c>
      <c r="J18" s="163" t="s">
        <v>272</v>
      </c>
      <c r="K18" s="164" t="s">
        <v>974</v>
      </c>
      <c r="L18" s="164" t="s">
        <v>974</v>
      </c>
      <c r="M18" s="164" t="s">
        <v>974</v>
      </c>
      <c r="N18" s="162" t="s">
        <v>985</v>
      </c>
      <c r="O18" s="162" t="s">
        <v>292</v>
      </c>
      <c r="P18" s="162">
        <v>135</v>
      </c>
      <c r="Q18" s="167" t="s">
        <v>974</v>
      </c>
      <c r="R18" s="162" t="s">
        <v>115</v>
      </c>
      <c r="S18" s="162" t="s">
        <v>921</v>
      </c>
      <c r="T18" s="167" t="s">
        <v>278</v>
      </c>
      <c r="U18" s="167" t="s">
        <v>279</v>
      </c>
      <c r="V18" s="167">
        <v>53</v>
      </c>
      <c r="W18" s="167" t="s">
        <v>108</v>
      </c>
      <c r="X18" s="167">
        <v>16</v>
      </c>
      <c r="Y18" s="167" t="s">
        <v>109</v>
      </c>
      <c r="Z18" s="167">
        <v>58970</v>
      </c>
      <c r="AA18" s="162" t="s">
        <v>1009</v>
      </c>
      <c r="AB18" s="162" t="s">
        <v>1010</v>
      </c>
      <c r="AC18" s="165" t="s">
        <v>282</v>
      </c>
      <c r="AD18" s="163" t="s">
        <v>974</v>
      </c>
      <c r="AE18" s="162" t="s">
        <v>1011</v>
      </c>
      <c r="AF18" s="162" t="s">
        <v>1012</v>
      </c>
      <c r="AG18" s="167" t="s">
        <v>1168</v>
      </c>
      <c r="AH18" s="167">
        <v>1134000</v>
      </c>
      <c r="AI18" s="167" t="s">
        <v>298</v>
      </c>
      <c r="AJ18" s="167" t="s">
        <v>292</v>
      </c>
      <c r="AK18" s="167" t="s">
        <v>295</v>
      </c>
      <c r="AL18" s="167" t="s">
        <v>292</v>
      </c>
      <c r="AM18" s="167" t="s">
        <v>60</v>
      </c>
      <c r="AN18" s="162">
        <v>58060</v>
      </c>
      <c r="AO18" s="162" t="s">
        <v>50</v>
      </c>
      <c r="AP18" s="168" t="s">
        <v>955</v>
      </c>
      <c r="AQ18" s="168" t="s">
        <v>955</v>
      </c>
      <c r="AR18" s="282"/>
    </row>
    <row r="19" spans="1:44" s="166" customFormat="1" ht="210">
      <c r="A19" s="103"/>
      <c r="B19" s="162" t="s">
        <v>1046</v>
      </c>
      <c r="C19" s="162" t="s">
        <v>1046</v>
      </c>
      <c r="D19" s="162" t="s">
        <v>1047</v>
      </c>
      <c r="E19" s="162" t="s">
        <v>128</v>
      </c>
      <c r="F19" s="162" t="s">
        <v>1048</v>
      </c>
      <c r="G19" s="162" t="s">
        <v>89</v>
      </c>
      <c r="H19" s="162" t="s">
        <v>1007</v>
      </c>
      <c r="I19" s="162" t="s">
        <v>1049</v>
      </c>
      <c r="J19" s="163" t="s">
        <v>272</v>
      </c>
      <c r="K19" s="164" t="s">
        <v>974</v>
      </c>
      <c r="L19" s="164" t="s">
        <v>974</v>
      </c>
      <c r="M19" s="164" t="s">
        <v>974</v>
      </c>
      <c r="N19" s="162" t="s">
        <v>1050</v>
      </c>
      <c r="O19" s="162" t="s">
        <v>1051</v>
      </c>
      <c r="P19" s="162">
        <v>2200</v>
      </c>
      <c r="Q19" s="167" t="s">
        <v>974</v>
      </c>
      <c r="R19" s="162" t="s">
        <v>115</v>
      </c>
      <c r="S19" s="162" t="s">
        <v>297</v>
      </c>
      <c r="T19" s="167" t="s">
        <v>278</v>
      </c>
      <c r="U19" s="167" t="s">
        <v>279</v>
      </c>
      <c r="V19" s="167">
        <v>53</v>
      </c>
      <c r="W19" s="167" t="s">
        <v>108</v>
      </c>
      <c r="X19" s="167">
        <v>16</v>
      </c>
      <c r="Y19" s="167" t="s">
        <v>109</v>
      </c>
      <c r="Z19" s="167">
        <v>58970</v>
      </c>
      <c r="AA19" s="162" t="s">
        <v>1052</v>
      </c>
      <c r="AB19" s="162" t="s">
        <v>1010</v>
      </c>
      <c r="AC19" s="165" t="s">
        <v>282</v>
      </c>
      <c r="AD19" s="163" t="s">
        <v>974</v>
      </c>
      <c r="AE19" s="162" t="s">
        <v>1011</v>
      </c>
      <c r="AF19" s="162" t="s">
        <v>1012</v>
      </c>
      <c r="AG19" s="167" t="s">
        <v>1168</v>
      </c>
      <c r="AH19" s="167">
        <v>1134000</v>
      </c>
      <c r="AI19" s="167" t="s">
        <v>298</v>
      </c>
      <c r="AJ19" s="167" t="s">
        <v>292</v>
      </c>
      <c r="AK19" s="167" t="s">
        <v>295</v>
      </c>
      <c r="AL19" s="167" t="s">
        <v>292</v>
      </c>
      <c r="AM19" s="167" t="s">
        <v>60</v>
      </c>
      <c r="AN19" s="162">
        <v>58060</v>
      </c>
      <c r="AO19" s="162" t="s">
        <v>50</v>
      </c>
      <c r="AP19" s="168" t="s">
        <v>955</v>
      </c>
      <c r="AQ19" s="168" t="s">
        <v>955</v>
      </c>
      <c r="AR19" s="282"/>
    </row>
    <row r="20" spans="1:44" s="166" customFormat="1" ht="210">
      <c r="A20" s="103"/>
      <c r="B20" s="162" t="s">
        <v>1053</v>
      </c>
      <c r="C20" s="162" t="s">
        <v>1053</v>
      </c>
      <c r="D20" s="162" t="s">
        <v>1054</v>
      </c>
      <c r="E20" s="162" t="s">
        <v>128</v>
      </c>
      <c r="F20" s="162" t="s">
        <v>1055</v>
      </c>
      <c r="G20" s="162" t="s">
        <v>89</v>
      </c>
      <c r="H20" s="162" t="s">
        <v>1007</v>
      </c>
      <c r="I20" s="162" t="s">
        <v>1056</v>
      </c>
      <c r="J20" s="163" t="s">
        <v>272</v>
      </c>
      <c r="K20" s="164" t="s">
        <v>974</v>
      </c>
      <c r="L20" s="164" t="s">
        <v>974</v>
      </c>
      <c r="M20" s="164" t="s">
        <v>974</v>
      </c>
      <c r="N20" s="162" t="s">
        <v>1057</v>
      </c>
      <c r="O20" s="162" t="s">
        <v>1051</v>
      </c>
      <c r="P20" s="162">
        <v>2200</v>
      </c>
      <c r="Q20" s="167" t="s">
        <v>974</v>
      </c>
      <c r="R20" s="162" t="s">
        <v>115</v>
      </c>
      <c r="S20" s="162" t="s">
        <v>297</v>
      </c>
      <c r="T20" s="167" t="s">
        <v>278</v>
      </c>
      <c r="U20" s="167" t="s">
        <v>279</v>
      </c>
      <c r="V20" s="167">
        <v>53</v>
      </c>
      <c r="W20" s="167" t="s">
        <v>108</v>
      </c>
      <c r="X20" s="167">
        <v>16</v>
      </c>
      <c r="Y20" s="167" t="s">
        <v>109</v>
      </c>
      <c r="Z20" s="167">
        <v>58970</v>
      </c>
      <c r="AA20" s="162" t="s">
        <v>1052</v>
      </c>
      <c r="AB20" s="162" t="s">
        <v>1010</v>
      </c>
      <c r="AC20" s="165" t="s">
        <v>282</v>
      </c>
      <c r="AD20" s="163" t="s">
        <v>974</v>
      </c>
      <c r="AE20" s="162" t="s">
        <v>1011</v>
      </c>
      <c r="AF20" s="162" t="s">
        <v>1012</v>
      </c>
      <c r="AG20" s="167" t="s">
        <v>1168</v>
      </c>
      <c r="AH20" s="167">
        <v>1134000</v>
      </c>
      <c r="AI20" s="167" t="s">
        <v>298</v>
      </c>
      <c r="AJ20" s="167" t="s">
        <v>292</v>
      </c>
      <c r="AK20" s="167" t="s">
        <v>295</v>
      </c>
      <c r="AL20" s="167" t="s">
        <v>292</v>
      </c>
      <c r="AM20" s="167" t="s">
        <v>60</v>
      </c>
      <c r="AN20" s="162">
        <v>58060</v>
      </c>
      <c r="AO20" s="162" t="s">
        <v>50</v>
      </c>
      <c r="AP20" s="168" t="s">
        <v>955</v>
      </c>
      <c r="AQ20" s="168" t="s">
        <v>955</v>
      </c>
      <c r="AR20" s="282"/>
    </row>
    <row r="21" spans="1:44" s="166" customFormat="1" ht="210">
      <c r="A21" s="103"/>
      <c r="B21" s="162" t="s">
        <v>1058</v>
      </c>
      <c r="C21" s="162" t="s">
        <v>1058</v>
      </c>
      <c r="D21" s="162" t="s">
        <v>1059</v>
      </c>
      <c r="E21" s="162" t="s">
        <v>128</v>
      </c>
      <c r="F21" s="162" t="s">
        <v>1060</v>
      </c>
      <c r="G21" s="162" t="s">
        <v>89</v>
      </c>
      <c r="H21" s="162" t="s">
        <v>1007</v>
      </c>
      <c r="I21" s="162" t="s">
        <v>1056</v>
      </c>
      <c r="J21" s="163" t="s">
        <v>272</v>
      </c>
      <c r="K21" s="164" t="s">
        <v>974</v>
      </c>
      <c r="L21" s="164" t="s">
        <v>974</v>
      </c>
      <c r="M21" s="164" t="s">
        <v>974</v>
      </c>
      <c r="N21" s="162" t="s">
        <v>1050</v>
      </c>
      <c r="O21" s="162" t="s">
        <v>1051</v>
      </c>
      <c r="P21" s="162">
        <v>2200</v>
      </c>
      <c r="Q21" s="167" t="s">
        <v>974</v>
      </c>
      <c r="R21" s="162" t="s">
        <v>115</v>
      </c>
      <c r="S21" s="162" t="s">
        <v>297</v>
      </c>
      <c r="T21" s="167" t="s">
        <v>278</v>
      </c>
      <c r="U21" s="167" t="s">
        <v>279</v>
      </c>
      <c r="V21" s="167">
        <v>53</v>
      </c>
      <c r="W21" s="167" t="s">
        <v>108</v>
      </c>
      <c r="X21" s="167">
        <v>16</v>
      </c>
      <c r="Y21" s="167" t="s">
        <v>109</v>
      </c>
      <c r="Z21" s="167">
        <v>58970</v>
      </c>
      <c r="AA21" s="162" t="s">
        <v>1052</v>
      </c>
      <c r="AB21" s="162" t="s">
        <v>1061</v>
      </c>
      <c r="AC21" s="165" t="s">
        <v>282</v>
      </c>
      <c r="AD21" s="163" t="s">
        <v>974</v>
      </c>
      <c r="AE21" s="162" t="s">
        <v>1011</v>
      </c>
      <c r="AF21" s="162" t="s">
        <v>1012</v>
      </c>
      <c r="AG21" s="167" t="s">
        <v>1168</v>
      </c>
      <c r="AH21" s="167">
        <v>1134000</v>
      </c>
      <c r="AI21" s="167" t="s">
        <v>298</v>
      </c>
      <c r="AJ21" s="167" t="s">
        <v>292</v>
      </c>
      <c r="AK21" s="167" t="s">
        <v>295</v>
      </c>
      <c r="AL21" s="167" t="s">
        <v>292</v>
      </c>
      <c r="AM21" s="167" t="s">
        <v>60</v>
      </c>
      <c r="AN21" s="162">
        <v>58060</v>
      </c>
      <c r="AO21" s="162" t="s">
        <v>50</v>
      </c>
      <c r="AP21" s="168" t="s">
        <v>955</v>
      </c>
      <c r="AQ21" s="168" t="s">
        <v>955</v>
      </c>
      <c r="AR21" s="282"/>
    </row>
    <row r="22" spans="1:44" s="166" customFormat="1" ht="210">
      <c r="A22" s="103"/>
      <c r="B22" s="162" t="s">
        <v>1062</v>
      </c>
      <c r="C22" s="162" t="s">
        <v>1062</v>
      </c>
      <c r="D22" s="162" t="s">
        <v>1063</v>
      </c>
      <c r="E22" s="162" t="s">
        <v>128</v>
      </c>
      <c r="F22" s="162" t="s">
        <v>1064</v>
      </c>
      <c r="G22" s="162" t="s">
        <v>89</v>
      </c>
      <c r="H22" s="162" t="s">
        <v>1007</v>
      </c>
      <c r="I22" s="162" t="s">
        <v>1065</v>
      </c>
      <c r="J22" s="163" t="s">
        <v>272</v>
      </c>
      <c r="K22" s="164" t="s">
        <v>974</v>
      </c>
      <c r="L22" s="164" t="s">
        <v>974</v>
      </c>
      <c r="M22" s="162" t="s">
        <v>1066</v>
      </c>
      <c r="N22" s="162" t="s">
        <v>1067</v>
      </c>
      <c r="O22" s="162" t="s">
        <v>296</v>
      </c>
      <c r="P22" s="162">
        <v>2200</v>
      </c>
      <c r="Q22" s="167" t="s">
        <v>974</v>
      </c>
      <c r="R22" s="162" t="s">
        <v>115</v>
      </c>
      <c r="S22" s="162" t="s">
        <v>1068</v>
      </c>
      <c r="T22" s="167" t="s">
        <v>278</v>
      </c>
      <c r="U22" s="167" t="s">
        <v>279</v>
      </c>
      <c r="V22" s="167">
        <v>53</v>
      </c>
      <c r="W22" s="167" t="s">
        <v>108</v>
      </c>
      <c r="X22" s="167">
        <v>16</v>
      </c>
      <c r="Y22" s="167" t="s">
        <v>109</v>
      </c>
      <c r="Z22" s="167">
        <v>58970</v>
      </c>
      <c r="AA22" s="162" t="s">
        <v>1069</v>
      </c>
      <c r="AB22" s="162" t="s">
        <v>1010</v>
      </c>
      <c r="AC22" s="165" t="s">
        <v>282</v>
      </c>
      <c r="AD22" s="163" t="s">
        <v>974</v>
      </c>
      <c r="AE22" s="162" t="s">
        <v>1011</v>
      </c>
      <c r="AF22" s="162" t="s">
        <v>1012</v>
      </c>
      <c r="AG22" s="167" t="s">
        <v>1168</v>
      </c>
      <c r="AH22" s="167">
        <v>1134000</v>
      </c>
      <c r="AI22" s="167" t="s">
        <v>298</v>
      </c>
      <c r="AJ22" s="167" t="s">
        <v>292</v>
      </c>
      <c r="AK22" s="167" t="s">
        <v>295</v>
      </c>
      <c r="AL22" s="167" t="s">
        <v>292</v>
      </c>
      <c r="AM22" s="167" t="s">
        <v>60</v>
      </c>
      <c r="AN22" s="162">
        <v>58060</v>
      </c>
      <c r="AO22" s="162" t="s">
        <v>50</v>
      </c>
      <c r="AP22" s="168" t="s">
        <v>955</v>
      </c>
      <c r="AQ22" s="168" t="s">
        <v>955</v>
      </c>
      <c r="AR22" s="282"/>
    </row>
    <row r="23" spans="1:44" s="166" customFormat="1" ht="210">
      <c r="A23" s="103"/>
      <c r="B23" s="162" t="s">
        <v>1070</v>
      </c>
      <c r="C23" s="162" t="s">
        <v>1070</v>
      </c>
      <c r="D23" s="162" t="s">
        <v>1071</v>
      </c>
      <c r="E23" s="162" t="s">
        <v>128</v>
      </c>
      <c r="F23" s="162" t="s">
        <v>1072</v>
      </c>
      <c r="G23" s="162" t="s">
        <v>89</v>
      </c>
      <c r="H23" s="162" t="s">
        <v>1007</v>
      </c>
      <c r="I23" s="162" t="s">
        <v>1073</v>
      </c>
      <c r="J23" s="163" t="s">
        <v>272</v>
      </c>
      <c r="K23" s="164" t="s">
        <v>974</v>
      </c>
      <c r="L23" s="164" t="s">
        <v>974</v>
      </c>
      <c r="M23" s="162" t="s">
        <v>1066</v>
      </c>
      <c r="N23" s="162" t="s">
        <v>1067</v>
      </c>
      <c r="O23" s="162" t="s">
        <v>296</v>
      </c>
      <c r="P23" s="162">
        <v>2200</v>
      </c>
      <c r="Q23" s="167" t="s">
        <v>974</v>
      </c>
      <c r="R23" s="162" t="s">
        <v>115</v>
      </c>
      <c r="S23" s="162" t="s">
        <v>297</v>
      </c>
      <c r="T23" s="167" t="s">
        <v>278</v>
      </c>
      <c r="U23" s="167" t="s">
        <v>279</v>
      </c>
      <c r="V23" s="167">
        <v>53</v>
      </c>
      <c r="W23" s="167" t="s">
        <v>108</v>
      </c>
      <c r="X23" s="167">
        <v>16</v>
      </c>
      <c r="Y23" s="167" t="s">
        <v>109</v>
      </c>
      <c r="Z23" s="167">
        <v>58970</v>
      </c>
      <c r="AA23" s="162" t="s">
        <v>1069</v>
      </c>
      <c r="AB23" s="162" t="s">
        <v>1010</v>
      </c>
      <c r="AC23" s="165" t="s">
        <v>282</v>
      </c>
      <c r="AD23" s="163" t="s">
        <v>974</v>
      </c>
      <c r="AE23" s="162" t="s">
        <v>1011</v>
      </c>
      <c r="AF23" s="162" t="s">
        <v>1012</v>
      </c>
      <c r="AG23" s="167" t="s">
        <v>1168</v>
      </c>
      <c r="AH23" s="167">
        <v>1134000</v>
      </c>
      <c r="AI23" s="167" t="s">
        <v>298</v>
      </c>
      <c r="AJ23" s="167" t="s">
        <v>292</v>
      </c>
      <c r="AK23" s="167" t="s">
        <v>295</v>
      </c>
      <c r="AL23" s="167" t="s">
        <v>292</v>
      </c>
      <c r="AM23" s="167" t="s">
        <v>60</v>
      </c>
      <c r="AN23" s="162">
        <v>58060</v>
      </c>
      <c r="AO23" s="162" t="s">
        <v>50</v>
      </c>
      <c r="AP23" s="168" t="s">
        <v>955</v>
      </c>
      <c r="AQ23" s="168" t="s">
        <v>955</v>
      </c>
      <c r="AR23" s="282"/>
    </row>
    <row r="24" spans="1:44" s="166" customFormat="1" ht="210">
      <c r="A24" s="103"/>
      <c r="B24" s="162" t="s">
        <v>1074</v>
      </c>
      <c r="C24" s="162" t="s">
        <v>1074</v>
      </c>
      <c r="D24" s="162" t="s">
        <v>1075</v>
      </c>
      <c r="E24" s="162" t="s">
        <v>128</v>
      </c>
      <c r="F24" s="162" t="s">
        <v>1076</v>
      </c>
      <c r="G24" s="162" t="s">
        <v>89</v>
      </c>
      <c r="H24" s="162" t="s">
        <v>1007</v>
      </c>
      <c r="I24" s="162" t="s">
        <v>1077</v>
      </c>
      <c r="J24" s="163" t="s">
        <v>272</v>
      </c>
      <c r="K24" s="164" t="s">
        <v>974</v>
      </c>
      <c r="L24" s="164" t="s">
        <v>974</v>
      </c>
      <c r="M24" s="162" t="s">
        <v>1066</v>
      </c>
      <c r="N24" s="162" t="s">
        <v>1078</v>
      </c>
      <c r="O24" s="162" t="s">
        <v>296</v>
      </c>
      <c r="P24" s="162">
        <v>2200</v>
      </c>
      <c r="Q24" s="167" t="s">
        <v>974</v>
      </c>
      <c r="R24" s="162" t="s">
        <v>115</v>
      </c>
      <c r="S24" s="162" t="s">
        <v>297</v>
      </c>
      <c r="T24" s="167" t="s">
        <v>278</v>
      </c>
      <c r="U24" s="167" t="s">
        <v>279</v>
      </c>
      <c r="V24" s="167">
        <v>53</v>
      </c>
      <c r="W24" s="167" t="s">
        <v>108</v>
      </c>
      <c r="X24" s="167">
        <v>16</v>
      </c>
      <c r="Y24" s="167" t="s">
        <v>109</v>
      </c>
      <c r="Z24" s="167">
        <v>58970</v>
      </c>
      <c r="AA24" s="162" t="s">
        <v>1079</v>
      </c>
      <c r="AB24" s="162" t="s">
        <v>1010</v>
      </c>
      <c r="AC24" s="165" t="s">
        <v>282</v>
      </c>
      <c r="AD24" s="163" t="s">
        <v>974</v>
      </c>
      <c r="AE24" s="162" t="s">
        <v>1011</v>
      </c>
      <c r="AF24" s="162" t="s">
        <v>1012</v>
      </c>
      <c r="AG24" s="167" t="s">
        <v>1168</v>
      </c>
      <c r="AH24" s="167">
        <v>1134000</v>
      </c>
      <c r="AI24" s="167" t="s">
        <v>298</v>
      </c>
      <c r="AJ24" s="167" t="s">
        <v>292</v>
      </c>
      <c r="AK24" s="167" t="s">
        <v>295</v>
      </c>
      <c r="AL24" s="167" t="s">
        <v>292</v>
      </c>
      <c r="AM24" s="167" t="s">
        <v>60</v>
      </c>
      <c r="AN24" s="162">
        <v>58060</v>
      </c>
      <c r="AO24" s="162" t="s">
        <v>50</v>
      </c>
      <c r="AP24" s="168" t="s">
        <v>955</v>
      </c>
      <c r="AQ24" s="168" t="s">
        <v>955</v>
      </c>
      <c r="AR24" s="282"/>
    </row>
    <row r="25" spans="1:44" s="166" customFormat="1" ht="210">
      <c r="A25" s="103"/>
      <c r="B25" s="162" t="s">
        <v>1080</v>
      </c>
      <c r="C25" s="162" t="s">
        <v>1080</v>
      </c>
      <c r="D25" s="162" t="s">
        <v>1081</v>
      </c>
      <c r="E25" s="162" t="s">
        <v>128</v>
      </c>
      <c r="F25" s="162" t="s">
        <v>1082</v>
      </c>
      <c r="G25" s="162" t="s">
        <v>89</v>
      </c>
      <c r="H25" s="162" t="s">
        <v>1007</v>
      </c>
      <c r="I25" s="162" t="s">
        <v>1083</v>
      </c>
      <c r="J25" s="163" t="s">
        <v>272</v>
      </c>
      <c r="K25" s="164" t="s">
        <v>974</v>
      </c>
      <c r="L25" s="164" t="s">
        <v>974</v>
      </c>
      <c r="M25" s="162" t="s">
        <v>307</v>
      </c>
      <c r="N25" s="162" t="s">
        <v>1084</v>
      </c>
      <c r="O25" s="162" t="s">
        <v>296</v>
      </c>
      <c r="P25" s="162">
        <v>2200</v>
      </c>
      <c r="Q25" s="167" t="s">
        <v>974</v>
      </c>
      <c r="R25" s="162" t="s">
        <v>115</v>
      </c>
      <c r="S25" s="162" t="s">
        <v>297</v>
      </c>
      <c r="T25" s="167" t="s">
        <v>278</v>
      </c>
      <c r="U25" s="167" t="s">
        <v>279</v>
      </c>
      <c r="V25" s="167">
        <v>53</v>
      </c>
      <c r="W25" s="167" t="s">
        <v>108</v>
      </c>
      <c r="X25" s="167">
        <v>16</v>
      </c>
      <c r="Y25" s="167" t="s">
        <v>109</v>
      </c>
      <c r="Z25" s="167">
        <v>58970</v>
      </c>
      <c r="AA25" s="162" t="s">
        <v>1079</v>
      </c>
      <c r="AB25" s="162" t="s">
        <v>1010</v>
      </c>
      <c r="AC25" s="165" t="s">
        <v>282</v>
      </c>
      <c r="AD25" s="163" t="s">
        <v>974</v>
      </c>
      <c r="AE25" s="162" t="s">
        <v>1011</v>
      </c>
      <c r="AF25" s="162" t="s">
        <v>1012</v>
      </c>
      <c r="AG25" s="167" t="s">
        <v>1168</v>
      </c>
      <c r="AH25" s="167">
        <v>1134000</v>
      </c>
      <c r="AI25" s="167" t="s">
        <v>298</v>
      </c>
      <c r="AJ25" s="167" t="s">
        <v>292</v>
      </c>
      <c r="AK25" s="167" t="s">
        <v>295</v>
      </c>
      <c r="AL25" s="167" t="s">
        <v>292</v>
      </c>
      <c r="AM25" s="167" t="s">
        <v>60</v>
      </c>
      <c r="AN25" s="162">
        <v>58060</v>
      </c>
      <c r="AO25" s="164" t="s">
        <v>974</v>
      </c>
      <c r="AP25" s="164" t="s">
        <v>974</v>
      </c>
      <c r="AQ25" s="168" t="s">
        <v>955</v>
      </c>
      <c r="AR25" s="282"/>
    </row>
    <row r="26" spans="1:44" s="166" customFormat="1" ht="210">
      <c r="A26" s="103"/>
      <c r="B26" s="162" t="s">
        <v>1085</v>
      </c>
      <c r="C26" s="162" t="s">
        <v>1085</v>
      </c>
      <c r="D26" s="162" t="s">
        <v>1086</v>
      </c>
      <c r="E26" s="162" t="s">
        <v>1087</v>
      </c>
      <c r="F26" s="162" t="s">
        <v>1088</v>
      </c>
      <c r="G26" s="162" t="s">
        <v>89</v>
      </c>
      <c r="H26" s="162" t="s">
        <v>1089</v>
      </c>
      <c r="I26" s="162" t="s">
        <v>1090</v>
      </c>
      <c r="J26" s="163" t="s">
        <v>272</v>
      </c>
      <c r="K26" s="164" t="s">
        <v>974</v>
      </c>
      <c r="L26" s="164" t="s">
        <v>974</v>
      </c>
      <c r="M26" s="164" t="s">
        <v>974</v>
      </c>
      <c r="N26" s="162" t="s">
        <v>985</v>
      </c>
      <c r="O26" s="162" t="s">
        <v>292</v>
      </c>
      <c r="P26" s="162">
        <v>135</v>
      </c>
      <c r="Q26" s="167" t="s">
        <v>974</v>
      </c>
      <c r="R26" s="162" t="s">
        <v>115</v>
      </c>
      <c r="S26" s="162" t="s">
        <v>921</v>
      </c>
      <c r="T26" s="167" t="s">
        <v>278</v>
      </c>
      <c r="U26" s="167" t="s">
        <v>279</v>
      </c>
      <c r="V26" s="167">
        <v>53</v>
      </c>
      <c r="W26" s="167" t="s">
        <v>108</v>
      </c>
      <c r="X26" s="167">
        <v>16</v>
      </c>
      <c r="Y26" s="167" t="s">
        <v>109</v>
      </c>
      <c r="Z26" s="167">
        <v>58970</v>
      </c>
      <c r="AA26" s="162" t="s">
        <v>1091</v>
      </c>
      <c r="AB26" s="162" t="s">
        <v>1010</v>
      </c>
      <c r="AC26" s="165" t="s">
        <v>282</v>
      </c>
      <c r="AD26" s="163" t="s">
        <v>974</v>
      </c>
      <c r="AE26" s="162" t="s">
        <v>1011</v>
      </c>
      <c r="AF26" s="162" t="s">
        <v>1012</v>
      </c>
      <c r="AG26" s="167" t="s">
        <v>1168</v>
      </c>
      <c r="AH26" s="167">
        <v>1134000</v>
      </c>
      <c r="AI26" s="167" t="s">
        <v>298</v>
      </c>
      <c r="AJ26" s="167" t="s">
        <v>292</v>
      </c>
      <c r="AK26" s="167" t="s">
        <v>295</v>
      </c>
      <c r="AL26" s="167" t="s">
        <v>292</v>
      </c>
      <c r="AM26" s="167" t="s">
        <v>60</v>
      </c>
      <c r="AN26" s="162">
        <v>58060</v>
      </c>
      <c r="AO26" s="164" t="s">
        <v>974</v>
      </c>
      <c r="AP26" s="164" t="s">
        <v>974</v>
      </c>
      <c r="AQ26" s="168" t="s">
        <v>955</v>
      </c>
      <c r="AR26" s="282"/>
    </row>
    <row r="27" spans="1:44" s="166" customFormat="1" ht="210">
      <c r="A27" s="103"/>
      <c r="B27" s="162" t="s">
        <v>1092</v>
      </c>
      <c r="C27" s="162" t="s">
        <v>1092</v>
      </c>
      <c r="D27" s="162" t="s">
        <v>1093</v>
      </c>
      <c r="E27" s="162" t="s">
        <v>1094</v>
      </c>
      <c r="F27" s="162" t="s">
        <v>1095</v>
      </c>
      <c r="G27" s="162" t="s">
        <v>89</v>
      </c>
      <c r="H27" s="162" t="s">
        <v>1096</v>
      </c>
      <c r="I27" s="162" t="s">
        <v>1097</v>
      </c>
      <c r="J27" s="163" t="s">
        <v>272</v>
      </c>
      <c r="K27" s="164" t="s">
        <v>974</v>
      </c>
      <c r="L27" s="164" t="s">
        <v>974</v>
      </c>
      <c r="M27" s="164" t="s">
        <v>974</v>
      </c>
      <c r="N27" s="162" t="s">
        <v>985</v>
      </c>
      <c r="O27" s="162" t="s">
        <v>1098</v>
      </c>
      <c r="P27" s="162" t="s">
        <v>1099</v>
      </c>
      <c r="Q27" s="167" t="s">
        <v>974</v>
      </c>
      <c r="R27" s="162" t="s">
        <v>115</v>
      </c>
      <c r="S27" s="162" t="s">
        <v>69</v>
      </c>
      <c r="T27" s="167" t="s">
        <v>278</v>
      </c>
      <c r="U27" s="167" t="s">
        <v>279</v>
      </c>
      <c r="V27" s="167">
        <v>53</v>
      </c>
      <c r="W27" s="167" t="s">
        <v>108</v>
      </c>
      <c r="X27" s="167">
        <v>16</v>
      </c>
      <c r="Y27" s="167" t="s">
        <v>109</v>
      </c>
      <c r="Z27" s="167">
        <v>58970</v>
      </c>
      <c r="AA27" s="162" t="s">
        <v>1100</v>
      </c>
      <c r="AB27" s="162" t="s">
        <v>1101</v>
      </c>
      <c r="AC27" s="165" t="s">
        <v>282</v>
      </c>
      <c r="AD27" s="163" t="s">
        <v>974</v>
      </c>
      <c r="AE27" s="162" t="s">
        <v>1011</v>
      </c>
      <c r="AF27" s="162" t="s">
        <v>1012</v>
      </c>
      <c r="AG27" s="167" t="s">
        <v>1168</v>
      </c>
      <c r="AH27" s="167">
        <v>1134000</v>
      </c>
      <c r="AI27" s="167" t="s">
        <v>298</v>
      </c>
      <c r="AJ27" s="167" t="s">
        <v>292</v>
      </c>
      <c r="AK27" s="167" t="s">
        <v>295</v>
      </c>
      <c r="AL27" s="167" t="s">
        <v>292</v>
      </c>
      <c r="AM27" s="167" t="s">
        <v>60</v>
      </c>
      <c r="AN27" s="162">
        <v>58060</v>
      </c>
      <c r="AO27" s="164" t="s">
        <v>974</v>
      </c>
      <c r="AP27" s="164" t="s">
        <v>974</v>
      </c>
      <c r="AQ27" s="168" t="s">
        <v>955</v>
      </c>
      <c r="AR27" s="282"/>
    </row>
    <row r="28" spans="1:44" s="166" customFormat="1" ht="210">
      <c r="A28" s="103"/>
      <c r="B28" s="162" t="s">
        <v>1102</v>
      </c>
      <c r="C28" s="162" t="s">
        <v>1102</v>
      </c>
      <c r="D28" s="162" t="s">
        <v>1103</v>
      </c>
      <c r="E28" s="162" t="s">
        <v>1104</v>
      </c>
      <c r="F28" s="162" t="s">
        <v>1006</v>
      </c>
      <c r="G28" s="162" t="s">
        <v>89</v>
      </c>
      <c r="H28" s="162" t="s">
        <v>1007</v>
      </c>
      <c r="I28" s="162" t="s">
        <v>1105</v>
      </c>
      <c r="J28" s="163" t="s">
        <v>272</v>
      </c>
      <c r="K28" s="164" t="s">
        <v>974</v>
      </c>
      <c r="L28" s="164" t="s">
        <v>974</v>
      </c>
      <c r="M28" s="164" t="s">
        <v>974</v>
      </c>
      <c r="N28" s="162" t="s">
        <v>985</v>
      </c>
      <c r="O28" s="162" t="s">
        <v>1106</v>
      </c>
      <c r="P28" s="162">
        <v>1697</v>
      </c>
      <c r="Q28" s="167" t="s">
        <v>974</v>
      </c>
      <c r="R28" s="162" t="s">
        <v>115</v>
      </c>
      <c r="S28" s="162" t="s">
        <v>1107</v>
      </c>
      <c r="T28" s="167" t="s">
        <v>278</v>
      </c>
      <c r="U28" s="167" t="s">
        <v>279</v>
      </c>
      <c r="V28" s="167">
        <v>53</v>
      </c>
      <c r="W28" s="167" t="s">
        <v>108</v>
      </c>
      <c r="X28" s="167">
        <v>16</v>
      </c>
      <c r="Y28" s="167" t="s">
        <v>109</v>
      </c>
      <c r="Z28" s="167">
        <v>58970</v>
      </c>
      <c r="AA28" s="162" t="s">
        <v>1108</v>
      </c>
      <c r="AB28" s="162" t="s">
        <v>1010</v>
      </c>
      <c r="AC28" s="165" t="s">
        <v>282</v>
      </c>
      <c r="AD28" s="163" t="s">
        <v>974</v>
      </c>
      <c r="AE28" s="162" t="s">
        <v>1011</v>
      </c>
      <c r="AF28" s="162" t="s">
        <v>1012</v>
      </c>
      <c r="AG28" s="167" t="s">
        <v>1168</v>
      </c>
      <c r="AH28" s="167">
        <v>1134000</v>
      </c>
      <c r="AI28" s="167" t="s">
        <v>298</v>
      </c>
      <c r="AJ28" s="167" t="s">
        <v>292</v>
      </c>
      <c r="AK28" s="167" t="s">
        <v>295</v>
      </c>
      <c r="AL28" s="167" t="s">
        <v>292</v>
      </c>
      <c r="AM28" s="167" t="s">
        <v>60</v>
      </c>
      <c r="AN28" s="162">
        <v>58060</v>
      </c>
      <c r="AO28" s="164" t="s">
        <v>974</v>
      </c>
      <c r="AP28" s="164" t="s">
        <v>974</v>
      </c>
      <c r="AQ28" s="168" t="s">
        <v>955</v>
      </c>
      <c r="AR28" s="282"/>
    </row>
    <row r="29" spans="1:44" s="166" customFormat="1" ht="225">
      <c r="A29" s="103"/>
      <c r="B29" s="162" t="s">
        <v>1109</v>
      </c>
      <c r="C29" s="162" t="s">
        <v>1109</v>
      </c>
      <c r="D29" s="162" t="s">
        <v>1110</v>
      </c>
      <c r="E29" s="162" t="s">
        <v>128</v>
      </c>
      <c r="F29" s="162" t="s">
        <v>1111</v>
      </c>
      <c r="G29" s="162" t="s">
        <v>89</v>
      </c>
      <c r="H29" s="162" t="s">
        <v>1112</v>
      </c>
      <c r="I29" s="162" t="s">
        <v>1113</v>
      </c>
      <c r="J29" s="163" t="s">
        <v>272</v>
      </c>
      <c r="K29" s="164" t="s">
        <v>974</v>
      </c>
      <c r="L29" s="164" t="s">
        <v>974</v>
      </c>
      <c r="M29" s="164" t="s">
        <v>974</v>
      </c>
      <c r="N29" s="162" t="s">
        <v>985</v>
      </c>
      <c r="O29" s="162" t="s">
        <v>1114</v>
      </c>
      <c r="P29" s="162">
        <v>5980</v>
      </c>
      <c r="Q29" s="167" t="s">
        <v>974</v>
      </c>
      <c r="R29" s="162" t="s">
        <v>115</v>
      </c>
      <c r="S29" s="162" t="s">
        <v>1115</v>
      </c>
      <c r="T29" s="167" t="s">
        <v>278</v>
      </c>
      <c r="U29" s="167" t="s">
        <v>279</v>
      </c>
      <c r="V29" s="167">
        <v>53</v>
      </c>
      <c r="W29" s="167" t="s">
        <v>108</v>
      </c>
      <c r="X29" s="167">
        <v>16</v>
      </c>
      <c r="Y29" s="167" t="s">
        <v>109</v>
      </c>
      <c r="Z29" s="167">
        <v>58970</v>
      </c>
      <c r="AA29" s="162" t="s">
        <v>1116</v>
      </c>
      <c r="AB29" s="162" t="s">
        <v>1117</v>
      </c>
      <c r="AC29" s="165" t="s">
        <v>282</v>
      </c>
      <c r="AD29" s="163" t="s">
        <v>974</v>
      </c>
      <c r="AE29" s="162" t="s">
        <v>1011</v>
      </c>
      <c r="AF29" s="162" t="s">
        <v>1012</v>
      </c>
      <c r="AG29" s="167" t="s">
        <v>1168</v>
      </c>
      <c r="AH29" s="167">
        <v>1134000</v>
      </c>
      <c r="AI29" s="167" t="s">
        <v>298</v>
      </c>
      <c r="AJ29" s="167" t="s">
        <v>292</v>
      </c>
      <c r="AK29" s="167" t="s">
        <v>295</v>
      </c>
      <c r="AL29" s="167" t="s">
        <v>292</v>
      </c>
      <c r="AM29" s="167" t="s">
        <v>60</v>
      </c>
      <c r="AN29" s="162">
        <v>58060</v>
      </c>
      <c r="AO29" s="164" t="s">
        <v>974</v>
      </c>
      <c r="AP29" s="164" t="s">
        <v>974</v>
      </c>
      <c r="AQ29" s="168" t="s">
        <v>955</v>
      </c>
      <c r="AR29" s="282"/>
    </row>
    <row r="30" spans="1:44" s="166" customFormat="1" ht="210">
      <c r="A30" s="103"/>
      <c r="B30" s="162" t="s">
        <v>1118</v>
      </c>
      <c r="C30" s="162" t="s">
        <v>1118</v>
      </c>
      <c r="D30" s="162" t="s">
        <v>1119</v>
      </c>
      <c r="E30" s="162" t="s">
        <v>128</v>
      </c>
      <c r="F30" s="162" t="s">
        <v>1120</v>
      </c>
      <c r="G30" s="162" t="s">
        <v>89</v>
      </c>
      <c r="H30" s="162" t="s">
        <v>1121</v>
      </c>
      <c r="I30" s="162" t="s">
        <v>1122</v>
      </c>
      <c r="J30" s="163" t="s">
        <v>272</v>
      </c>
      <c r="K30" s="164" t="s">
        <v>974</v>
      </c>
      <c r="L30" s="164" t="s">
        <v>974</v>
      </c>
      <c r="M30" s="164" t="s">
        <v>974</v>
      </c>
      <c r="N30" s="162" t="s">
        <v>985</v>
      </c>
      <c r="O30" s="162" t="s">
        <v>1114</v>
      </c>
      <c r="P30" s="162">
        <v>5980</v>
      </c>
      <c r="Q30" s="167" t="s">
        <v>974</v>
      </c>
      <c r="R30" s="162" t="s">
        <v>115</v>
      </c>
      <c r="S30" s="162" t="s">
        <v>1115</v>
      </c>
      <c r="T30" s="167" t="s">
        <v>278</v>
      </c>
      <c r="U30" s="167" t="s">
        <v>279</v>
      </c>
      <c r="V30" s="167">
        <v>53</v>
      </c>
      <c r="W30" s="167" t="s">
        <v>108</v>
      </c>
      <c r="X30" s="167">
        <v>16</v>
      </c>
      <c r="Y30" s="167" t="s">
        <v>109</v>
      </c>
      <c r="Z30" s="167">
        <v>58970</v>
      </c>
      <c r="AA30" s="162" t="s">
        <v>1116</v>
      </c>
      <c r="AB30" s="162" t="s">
        <v>1117</v>
      </c>
      <c r="AC30" s="165" t="s">
        <v>282</v>
      </c>
      <c r="AD30" s="163" t="s">
        <v>974</v>
      </c>
      <c r="AE30" s="162" t="s">
        <v>1011</v>
      </c>
      <c r="AF30" s="162" t="s">
        <v>1012</v>
      </c>
      <c r="AG30" s="167" t="s">
        <v>1168</v>
      </c>
      <c r="AH30" s="167">
        <v>1134000</v>
      </c>
      <c r="AI30" s="167" t="s">
        <v>298</v>
      </c>
      <c r="AJ30" s="167" t="s">
        <v>292</v>
      </c>
      <c r="AK30" s="167" t="s">
        <v>295</v>
      </c>
      <c r="AL30" s="167" t="s">
        <v>292</v>
      </c>
      <c r="AM30" s="167" t="s">
        <v>60</v>
      </c>
      <c r="AN30" s="162">
        <v>58060</v>
      </c>
      <c r="AO30" s="164" t="s">
        <v>974</v>
      </c>
      <c r="AP30" s="164" t="s">
        <v>974</v>
      </c>
      <c r="AQ30" s="168" t="s">
        <v>955</v>
      </c>
      <c r="AR30" s="282"/>
    </row>
    <row r="31" spans="1:44" s="166" customFormat="1" ht="210">
      <c r="A31" s="103"/>
      <c r="B31" s="162" t="s">
        <v>1123</v>
      </c>
      <c r="C31" s="162" t="s">
        <v>1123</v>
      </c>
      <c r="D31" s="162" t="s">
        <v>1124</v>
      </c>
      <c r="E31" s="162" t="s">
        <v>128</v>
      </c>
      <c r="F31" s="162" t="s">
        <v>1125</v>
      </c>
      <c r="G31" s="162" t="s">
        <v>89</v>
      </c>
      <c r="H31" s="162" t="s">
        <v>1126</v>
      </c>
      <c r="I31" s="162" t="s">
        <v>1122</v>
      </c>
      <c r="J31" s="163" t="s">
        <v>272</v>
      </c>
      <c r="K31" s="164" t="s">
        <v>974</v>
      </c>
      <c r="L31" s="164" t="s">
        <v>974</v>
      </c>
      <c r="M31" s="164" t="s">
        <v>974</v>
      </c>
      <c r="N31" s="162" t="s">
        <v>985</v>
      </c>
      <c r="O31" s="162" t="s">
        <v>1114</v>
      </c>
      <c r="P31" s="162">
        <v>5980</v>
      </c>
      <c r="Q31" s="167" t="s">
        <v>974</v>
      </c>
      <c r="R31" s="162" t="s">
        <v>115</v>
      </c>
      <c r="S31" s="162" t="s">
        <v>1115</v>
      </c>
      <c r="T31" s="167" t="s">
        <v>278</v>
      </c>
      <c r="U31" s="167" t="s">
        <v>279</v>
      </c>
      <c r="V31" s="167">
        <v>53</v>
      </c>
      <c r="W31" s="167" t="s">
        <v>108</v>
      </c>
      <c r="X31" s="167">
        <v>16</v>
      </c>
      <c r="Y31" s="167" t="s">
        <v>109</v>
      </c>
      <c r="Z31" s="167">
        <v>58970</v>
      </c>
      <c r="AA31" s="162" t="s">
        <v>1116</v>
      </c>
      <c r="AB31" s="162" t="s">
        <v>1127</v>
      </c>
      <c r="AC31" s="165" t="s">
        <v>282</v>
      </c>
      <c r="AD31" s="163" t="s">
        <v>974</v>
      </c>
      <c r="AE31" s="162" t="s">
        <v>1011</v>
      </c>
      <c r="AF31" s="162" t="s">
        <v>1012</v>
      </c>
      <c r="AG31" s="167" t="s">
        <v>1168</v>
      </c>
      <c r="AH31" s="167">
        <v>1134000</v>
      </c>
      <c r="AI31" s="167" t="s">
        <v>298</v>
      </c>
      <c r="AJ31" s="167" t="s">
        <v>292</v>
      </c>
      <c r="AK31" s="167" t="s">
        <v>295</v>
      </c>
      <c r="AL31" s="167" t="s">
        <v>292</v>
      </c>
      <c r="AM31" s="167" t="s">
        <v>60</v>
      </c>
      <c r="AN31" s="162">
        <v>58060</v>
      </c>
      <c r="AO31" s="164" t="s">
        <v>974</v>
      </c>
      <c r="AP31" s="164" t="s">
        <v>974</v>
      </c>
      <c r="AQ31" s="168" t="s">
        <v>955</v>
      </c>
      <c r="AR31" s="282"/>
    </row>
    <row r="32" spans="1:44" s="166" customFormat="1" ht="210">
      <c r="A32" s="103"/>
      <c r="B32" s="162" t="s">
        <v>1128</v>
      </c>
      <c r="C32" s="162" t="s">
        <v>1128</v>
      </c>
      <c r="D32" s="162" t="s">
        <v>1129</v>
      </c>
      <c r="E32" s="162" t="s">
        <v>128</v>
      </c>
      <c r="F32" s="162" t="s">
        <v>1130</v>
      </c>
      <c r="G32" s="162" t="s">
        <v>89</v>
      </c>
      <c r="H32" s="162" t="s">
        <v>1131</v>
      </c>
      <c r="I32" s="162" t="s">
        <v>1113</v>
      </c>
      <c r="J32" s="163" t="s">
        <v>272</v>
      </c>
      <c r="K32" s="164" t="s">
        <v>974</v>
      </c>
      <c r="L32" s="164" t="s">
        <v>974</v>
      </c>
      <c r="M32" s="164" t="s">
        <v>974</v>
      </c>
      <c r="N32" s="162" t="s">
        <v>985</v>
      </c>
      <c r="O32" s="162" t="s">
        <v>1114</v>
      </c>
      <c r="P32" s="162">
        <v>5980</v>
      </c>
      <c r="Q32" s="167" t="s">
        <v>974</v>
      </c>
      <c r="R32" s="162" t="s">
        <v>115</v>
      </c>
      <c r="S32" s="162" t="s">
        <v>1115</v>
      </c>
      <c r="T32" s="167" t="s">
        <v>278</v>
      </c>
      <c r="U32" s="167" t="s">
        <v>279</v>
      </c>
      <c r="V32" s="167">
        <v>53</v>
      </c>
      <c r="W32" s="167" t="s">
        <v>108</v>
      </c>
      <c r="X32" s="167">
        <v>16</v>
      </c>
      <c r="Y32" s="167" t="s">
        <v>109</v>
      </c>
      <c r="Z32" s="167">
        <v>58970</v>
      </c>
      <c r="AA32" s="162" t="s">
        <v>1116</v>
      </c>
      <c r="AB32" s="162" t="s">
        <v>1127</v>
      </c>
      <c r="AC32" s="165" t="s">
        <v>282</v>
      </c>
      <c r="AD32" s="163" t="s">
        <v>974</v>
      </c>
      <c r="AE32" s="162" t="s">
        <v>1011</v>
      </c>
      <c r="AF32" s="162" t="s">
        <v>1012</v>
      </c>
      <c r="AG32" s="167" t="s">
        <v>1168</v>
      </c>
      <c r="AH32" s="167">
        <v>1134000</v>
      </c>
      <c r="AI32" s="167" t="s">
        <v>298</v>
      </c>
      <c r="AJ32" s="167" t="s">
        <v>292</v>
      </c>
      <c r="AK32" s="167" t="s">
        <v>295</v>
      </c>
      <c r="AL32" s="167" t="s">
        <v>292</v>
      </c>
      <c r="AM32" s="167" t="s">
        <v>60</v>
      </c>
      <c r="AN32" s="162">
        <v>58060</v>
      </c>
      <c r="AO32" s="164" t="s">
        <v>974</v>
      </c>
      <c r="AP32" s="164" t="s">
        <v>974</v>
      </c>
      <c r="AQ32" s="168" t="s">
        <v>955</v>
      </c>
    </row>
    <row r="33" spans="1:43" s="166" customFormat="1" ht="210">
      <c r="A33" s="103"/>
      <c r="B33" s="162" t="s">
        <v>1132</v>
      </c>
      <c r="C33" s="162" t="s">
        <v>1132</v>
      </c>
      <c r="D33" s="162" t="s">
        <v>1133</v>
      </c>
      <c r="E33" s="162" t="s">
        <v>128</v>
      </c>
      <c r="F33" s="162" t="s">
        <v>1134</v>
      </c>
      <c r="G33" s="162" t="s">
        <v>89</v>
      </c>
      <c r="H33" s="162" t="s">
        <v>1131</v>
      </c>
      <c r="I33" s="162" t="s">
        <v>1135</v>
      </c>
      <c r="J33" s="163" t="s">
        <v>272</v>
      </c>
      <c r="K33" s="164" t="s">
        <v>974</v>
      </c>
      <c r="L33" s="164" t="s">
        <v>974</v>
      </c>
      <c r="M33" s="164" t="s">
        <v>974</v>
      </c>
      <c r="N33" s="162" t="s">
        <v>985</v>
      </c>
      <c r="O33" s="162" t="s">
        <v>1114</v>
      </c>
      <c r="P33" s="162">
        <v>5980</v>
      </c>
      <c r="Q33" s="167" t="s">
        <v>974</v>
      </c>
      <c r="R33" s="162" t="s">
        <v>115</v>
      </c>
      <c r="S33" s="162" t="s">
        <v>1115</v>
      </c>
      <c r="T33" s="167" t="s">
        <v>278</v>
      </c>
      <c r="U33" s="167" t="s">
        <v>279</v>
      </c>
      <c r="V33" s="167">
        <v>53</v>
      </c>
      <c r="W33" s="167" t="s">
        <v>108</v>
      </c>
      <c r="X33" s="167">
        <v>16</v>
      </c>
      <c r="Y33" s="167" t="s">
        <v>109</v>
      </c>
      <c r="Z33" s="167">
        <v>58970</v>
      </c>
      <c r="AA33" s="162" t="s">
        <v>1116</v>
      </c>
      <c r="AB33" s="162" t="s">
        <v>1127</v>
      </c>
      <c r="AC33" s="165" t="s">
        <v>282</v>
      </c>
      <c r="AD33" s="163" t="s">
        <v>974</v>
      </c>
      <c r="AE33" s="162" t="s">
        <v>1011</v>
      </c>
      <c r="AF33" s="162" t="s">
        <v>1012</v>
      </c>
      <c r="AG33" s="167" t="s">
        <v>1168</v>
      </c>
      <c r="AH33" s="167">
        <v>1134000</v>
      </c>
      <c r="AI33" s="167" t="s">
        <v>298</v>
      </c>
      <c r="AJ33" s="167" t="s">
        <v>292</v>
      </c>
      <c r="AK33" s="167" t="s">
        <v>295</v>
      </c>
      <c r="AL33" s="167" t="s">
        <v>292</v>
      </c>
      <c r="AM33" s="167" t="s">
        <v>60</v>
      </c>
      <c r="AN33" s="162">
        <v>58060</v>
      </c>
      <c r="AO33" s="164" t="s">
        <v>974</v>
      </c>
      <c r="AP33" s="164" t="s">
        <v>974</v>
      </c>
      <c r="AQ33" s="168" t="s">
        <v>955</v>
      </c>
    </row>
    <row r="34" spans="1:43" s="166" customFormat="1" ht="210">
      <c r="A34" s="103"/>
      <c r="B34" s="162" t="s">
        <v>1136</v>
      </c>
      <c r="C34" s="162" t="s">
        <v>1136</v>
      </c>
      <c r="D34" s="162" t="s">
        <v>302</v>
      </c>
      <c r="E34" s="162" t="s">
        <v>128</v>
      </c>
      <c r="F34" s="162" t="s">
        <v>1137</v>
      </c>
      <c r="G34" s="162" t="s">
        <v>89</v>
      </c>
      <c r="H34" s="162" t="s">
        <v>1138</v>
      </c>
      <c r="I34" s="162" t="s">
        <v>299</v>
      </c>
      <c r="J34" s="163" t="s">
        <v>272</v>
      </c>
      <c r="K34" s="164" t="s">
        <v>974</v>
      </c>
      <c r="L34" s="164" t="s">
        <v>974</v>
      </c>
      <c r="M34" s="164" t="s">
        <v>974</v>
      </c>
      <c r="N34" s="162" t="s">
        <v>985</v>
      </c>
      <c r="O34" s="162" t="s">
        <v>1114</v>
      </c>
      <c r="P34" s="162">
        <v>5980</v>
      </c>
      <c r="Q34" s="167" t="s">
        <v>974</v>
      </c>
      <c r="R34" s="162" t="s">
        <v>115</v>
      </c>
      <c r="S34" s="162" t="s">
        <v>1115</v>
      </c>
      <c r="T34" s="167" t="s">
        <v>278</v>
      </c>
      <c r="U34" s="167" t="s">
        <v>279</v>
      </c>
      <c r="V34" s="167">
        <v>53</v>
      </c>
      <c r="W34" s="167" t="s">
        <v>108</v>
      </c>
      <c r="X34" s="167">
        <v>16</v>
      </c>
      <c r="Y34" s="167" t="s">
        <v>109</v>
      </c>
      <c r="Z34" s="167">
        <v>58970</v>
      </c>
      <c r="AA34" s="162" t="s">
        <v>1116</v>
      </c>
      <c r="AB34" s="162" t="s">
        <v>1127</v>
      </c>
      <c r="AC34" s="165" t="s">
        <v>282</v>
      </c>
      <c r="AD34" s="163" t="s">
        <v>974</v>
      </c>
      <c r="AE34" s="162" t="s">
        <v>1011</v>
      </c>
      <c r="AF34" s="162" t="s">
        <v>1012</v>
      </c>
      <c r="AG34" s="167" t="s">
        <v>1168</v>
      </c>
      <c r="AH34" s="167">
        <v>1134000</v>
      </c>
      <c r="AI34" s="167" t="s">
        <v>298</v>
      </c>
      <c r="AJ34" s="167" t="s">
        <v>292</v>
      </c>
      <c r="AK34" s="167" t="s">
        <v>295</v>
      </c>
      <c r="AL34" s="167" t="s">
        <v>292</v>
      </c>
      <c r="AM34" s="167" t="s">
        <v>60</v>
      </c>
      <c r="AN34" s="162">
        <v>58060</v>
      </c>
      <c r="AO34" s="164" t="s">
        <v>974</v>
      </c>
      <c r="AP34" s="164" t="s">
        <v>974</v>
      </c>
      <c r="AQ34" s="168" t="s">
        <v>955</v>
      </c>
    </row>
    <row r="35" spans="1:43" s="166" customFormat="1" ht="285">
      <c r="A35" s="103"/>
      <c r="B35" s="162" t="s">
        <v>1139</v>
      </c>
      <c r="C35" s="162" t="s">
        <v>1139</v>
      </c>
      <c r="D35" s="162" t="s">
        <v>1140</v>
      </c>
      <c r="E35" s="162" t="s">
        <v>1141</v>
      </c>
      <c r="F35" s="162" t="s">
        <v>1142</v>
      </c>
      <c r="G35" s="162" t="s">
        <v>89</v>
      </c>
      <c r="H35" s="162" t="s">
        <v>1143</v>
      </c>
      <c r="I35" s="162" t="s">
        <v>1144</v>
      </c>
      <c r="J35" s="163" t="s">
        <v>272</v>
      </c>
      <c r="K35" s="164" t="s">
        <v>974</v>
      </c>
      <c r="L35" s="164" t="s">
        <v>974</v>
      </c>
      <c r="M35" s="164" t="s">
        <v>974</v>
      </c>
      <c r="N35" s="162" t="s">
        <v>985</v>
      </c>
      <c r="O35" s="162" t="s">
        <v>1145</v>
      </c>
      <c r="P35" s="162" t="s">
        <v>303</v>
      </c>
      <c r="Q35" s="167" t="s">
        <v>974</v>
      </c>
      <c r="R35" s="162" t="s">
        <v>115</v>
      </c>
      <c r="S35" s="162" t="s">
        <v>1146</v>
      </c>
      <c r="T35" s="167" t="s">
        <v>278</v>
      </c>
      <c r="U35" s="167" t="s">
        <v>279</v>
      </c>
      <c r="V35" s="167">
        <v>53</v>
      </c>
      <c r="W35" s="167" t="s">
        <v>108</v>
      </c>
      <c r="X35" s="167">
        <v>16</v>
      </c>
      <c r="Y35" s="167" t="s">
        <v>109</v>
      </c>
      <c r="Z35" s="167">
        <v>58970</v>
      </c>
      <c r="AA35" s="162" t="s">
        <v>1147</v>
      </c>
      <c r="AB35" s="162" t="s">
        <v>1148</v>
      </c>
      <c r="AC35" s="165" t="s">
        <v>282</v>
      </c>
      <c r="AD35" s="163" t="s">
        <v>974</v>
      </c>
      <c r="AE35" s="162" t="s">
        <v>1011</v>
      </c>
      <c r="AF35" s="162" t="s">
        <v>1012</v>
      </c>
      <c r="AG35" s="167" t="s">
        <v>1168</v>
      </c>
      <c r="AH35" s="167">
        <v>1134000</v>
      </c>
      <c r="AI35" s="167" t="s">
        <v>298</v>
      </c>
      <c r="AJ35" s="167" t="s">
        <v>292</v>
      </c>
      <c r="AK35" s="167" t="s">
        <v>295</v>
      </c>
      <c r="AL35" s="167" t="s">
        <v>292</v>
      </c>
      <c r="AM35" s="167" t="s">
        <v>60</v>
      </c>
      <c r="AN35" s="162">
        <v>58060</v>
      </c>
      <c r="AO35" s="164" t="s">
        <v>974</v>
      </c>
      <c r="AP35" s="164" t="s">
        <v>974</v>
      </c>
      <c r="AQ35" s="168" t="s">
        <v>955</v>
      </c>
    </row>
    <row r="36" spans="1:43" s="166" customFormat="1" ht="210">
      <c r="A36" s="103"/>
      <c r="B36" s="162" t="s">
        <v>1149</v>
      </c>
      <c r="C36" s="162" t="s">
        <v>1149</v>
      </c>
      <c r="D36" s="162" t="s">
        <v>1150</v>
      </c>
      <c r="E36" s="162" t="s">
        <v>1151</v>
      </c>
      <c r="F36" s="162" t="s">
        <v>1152</v>
      </c>
      <c r="G36" s="162" t="s">
        <v>89</v>
      </c>
      <c r="H36" s="162" t="s">
        <v>1007</v>
      </c>
      <c r="I36" s="162" t="s">
        <v>1153</v>
      </c>
      <c r="J36" s="163" t="s">
        <v>272</v>
      </c>
      <c r="K36" s="164" t="s">
        <v>974</v>
      </c>
      <c r="L36" s="164" t="s">
        <v>974</v>
      </c>
      <c r="M36" s="164" t="s">
        <v>974</v>
      </c>
      <c r="N36" s="162" t="s">
        <v>985</v>
      </c>
      <c r="O36" s="162" t="s">
        <v>305</v>
      </c>
      <c r="P36" s="162">
        <v>262</v>
      </c>
      <c r="Q36" s="167" t="s">
        <v>974</v>
      </c>
      <c r="R36" s="162" t="s">
        <v>115</v>
      </c>
      <c r="S36" s="162" t="s">
        <v>1154</v>
      </c>
      <c r="T36" s="167" t="s">
        <v>278</v>
      </c>
      <c r="U36" s="167" t="s">
        <v>279</v>
      </c>
      <c r="V36" s="167">
        <v>53</v>
      </c>
      <c r="W36" s="167" t="s">
        <v>108</v>
      </c>
      <c r="X36" s="167">
        <v>16</v>
      </c>
      <c r="Y36" s="167" t="s">
        <v>109</v>
      </c>
      <c r="Z36" s="167">
        <v>58970</v>
      </c>
      <c r="AA36" s="162" t="s">
        <v>1155</v>
      </c>
      <c r="AB36" s="162" t="s">
        <v>1010</v>
      </c>
      <c r="AC36" s="165" t="s">
        <v>282</v>
      </c>
      <c r="AD36" s="163" t="s">
        <v>974</v>
      </c>
      <c r="AE36" s="162" t="s">
        <v>1011</v>
      </c>
      <c r="AF36" s="162" t="s">
        <v>1012</v>
      </c>
      <c r="AG36" s="167" t="s">
        <v>1168</v>
      </c>
      <c r="AH36" s="167">
        <v>1134000</v>
      </c>
      <c r="AI36" s="167" t="s">
        <v>298</v>
      </c>
      <c r="AJ36" s="167" t="s">
        <v>292</v>
      </c>
      <c r="AK36" s="167" t="s">
        <v>295</v>
      </c>
      <c r="AL36" s="167" t="s">
        <v>292</v>
      </c>
      <c r="AM36" s="167" t="s">
        <v>60</v>
      </c>
      <c r="AN36" s="162">
        <v>58060</v>
      </c>
      <c r="AO36" s="164" t="s">
        <v>974</v>
      </c>
      <c r="AP36" s="164" t="s">
        <v>974</v>
      </c>
      <c r="AQ36" s="168" t="s">
        <v>955</v>
      </c>
    </row>
    <row r="37" spans="1:43" s="166" customFormat="1" ht="210">
      <c r="A37" s="103"/>
      <c r="B37" s="162" t="s">
        <v>1156</v>
      </c>
      <c r="C37" s="162" t="s">
        <v>1156</v>
      </c>
      <c r="D37" s="162" t="s">
        <v>1157</v>
      </c>
      <c r="E37" s="162" t="s">
        <v>1158</v>
      </c>
      <c r="F37" s="162" t="s">
        <v>1159</v>
      </c>
      <c r="G37" s="162" t="s">
        <v>89</v>
      </c>
      <c r="H37" s="162" t="s">
        <v>1007</v>
      </c>
      <c r="I37" s="162" t="s">
        <v>1160</v>
      </c>
      <c r="J37" s="163" t="s">
        <v>272</v>
      </c>
      <c r="K37" s="164" t="s">
        <v>974</v>
      </c>
      <c r="L37" s="164" t="s">
        <v>974</v>
      </c>
      <c r="M37" s="164" t="s">
        <v>974</v>
      </c>
      <c r="N37" s="162" t="s">
        <v>985</v>
      </c>
      <c r="O37" s="162" t="s">
        <v>292</v>
      </c>
      <c r="P37" s="162">
        <v>135</v>
      </c>
      <c r="Q37" s="167" t="s">
        <v>974</v>
      </c>
      <c r="R37" s="162" t="s">
        <v>115</v>
      </c>
      <c r="S37" s="162" t="s">
        <v>921</v>
      </c>
      <c r="T37" s="167" t="s">
        <v>278</v>
      </c>
      <c r="U37" s="167" t="s">
        <v>279</v>
      </c>
      <c r="V37" s="167">
        <v>53</v>
      </c>
      <c r="W37" s="167" t="s">
        <v>108</v>
      </c>
      <c r="X37" s="167">
        <v>16</v>
      </c>
      <c r="Y37" s="167" t="s">
        <v>109</v>
      </c>
      <c r="Z37" s="167">
        <v>58970</v>
      </c>
      <c r="AA37" s="162" t="s">
        <v>1161</v>
      </c>
      <c r="AB37" s="162" t="s">
        <v>1010</v>
      </c>
      <c r="AC37" s="165" t="s">
        <v>282</v>
      </c>
      <c r="AD37" s="163" t="s">
        <v>974</v>
      </c>
      <c r="AE37" s="162" t="s">
        <v>1011</v>
      </c>
      <c r="AF37" s="162" t="s">
        <v>1012</v>
      </c>
      <c r="AG37" s="167" t="s">
        <v>1168</v>
      </c>
      <c r="AH37" s="167">
        <v>1134000</v>
      </c>
      <c r="AI37" s="167" t="s">
        <v>298</v>
      </c>
      <c r="AJ37" s="167" t="s">
        <v>292</v>
      </c>
      <c r="AK37" s="167" t="s">
        <v>295</v>
      </c>
      <c r="AL37" s="167" t="s">
        <v>292</v>
      </c>
      <c r="AM37" s="167" t="s">
        <v>60</v>
      </c>
      <c r="AN37" s="162">
        <v>58060</v>
      </c>
      <c r="AO37" s="164" t="s">
        <v>974</v>
      </c>
      <c r="AP37" s="164" t="s">
        <v>974</v>
      </c>
      <c r="AQ37" s="168" t="s">
        <v>955</v>
      </c>
    </row>
    <row r="38" spans="1:43" s="166" customFormat="1" ht="210">
      <c r="A38" s="103"/>
      <c r="B38" s="162" t="s">
        <v>1162</v>
      </c>
      <c r="C38" s="162" t="s">
        <v>1162</v>
      </c>
      <c r="D38" s="162" t="s">
        <v>1163</v>
      </c>
      <c r="E38" s="162" t="s">
        <v>1164</v>
      </c>
      <c r="F38" s="162" t="s">
        <v>1165</v>
      </c>
      <c r="G38" s="162" t="s">
        <v>1166</v>
      </c>
      <c r="H38" s="162" t="s">
        <v>1167</v>
      </c>
      <c r="I38" s="162" t="s">
        <v>50</v>
      </c>
      <c r="J38" s="163" t="s">
        <v>272</v>
      </c>
      <c r="K38" s="164" t="s">
        <v>974</v>
      </c>
      <c r="L38" s="164" t="s">
        <v>974</v>
      </c>
      <c r="M38" s="164" t="s">
        <v>974</v>
      </c>
      <c r="N38" s="162" t="s">
        <v>985</v>
      </c>
      <c r="O38" s="162" t="s">
        <v>292</v>
      </c>
      <c r="P38" s="162">
        <v>135</v>
      </c>
      <c r="Q38" s="167" t="s">
        <v>974</v>
      </c>
      <c r="R38" s="162" t="s">
        <v>115</v>
      </c>
      <c r="S38" s="162" t="s">
        <v>921</v>
      </c>
      <c r="T38" s="167" t="s">
        <v>278</v>
      </c>
      <c r="U38" s="167" t="s">
        <v>279</v>
      </c>
      <c r="V38" s="167">
        <v>53</v>
      </c>
      <c r="W38" s="167" t="s">
        <v>108</v>
      </c>
      <c r="X38" s="167">
        <v>16</v>
      </c>
      <c r="Y38" s="167" t="s">
        <v>109</v>
      </c>
      <c r="Z38" s="167">
        <v>58970</v>
      </c>
      <c r="AA38" s="162" t="s">
        <v>1161</v>
      </c>
      <c r="AB38" s="162" t="s">
        <v>1010</v>
      </c>
      <c r="AC38" s="165" t="s">
        <v>282</v>
      </c>
      <c r="AD38" s="163" t="s">
        <v>974</v>
      </c>
      <c r="AE38" s="162" t="s">
        <v>1011</v>
      </c>
      <c r="AF38" s="162" t="s">
        <v>1012</v>
      </c>
      <c r="AG38" s="167" t="s">
        <v>1168</v>
      </c>
      <c r="AH38" s="167">
        <v>1134000</v>
      </c>
      <c r="AI38" s="167" t="s">
        <v>298</v>
      </c>
      <c r="AJ38" s="167" t="s">
        <v>292</v>
      </c>
      <c r="AK38" s="167" t="s">
        <v>295</v>
      </c>
      <c r="AL38" s="167" t="s">
        <v>292</v>
      </c>
      <c r="AM38" s="167" t="s">
        <v>60</v>
      </c>
      <c r="AN38" s="162">
        <v>58060</v>
      </c>
      <c r="AO38" s="164" t="s">
        <v>974</v>
      </c>
      <c r="AP38" s="164" t="s">
        <v>974</v>
      </c>
      <c r="AQ38" s="168" t="s">
        <v>955</v>
      </c>
    </row>
    <row r="39" spans="1:43" s="112" customFormat="1" ht="120">
      <c r="B39" s="76" t="s">
        <v>267</v>
      </c>
      <c r="C39" s="76" t="s">
        <v>267</v>
      </c>
      <c r="D39" s="131" t="s">
        <v>268</v>
      </c>
      <c r="E39" s="131" t="s">
        <v>269</v>
      </c>
      <c r="F39" s="131" t="s">
        <v>270</v>
      </c>
      <c r="G39" s="131" t="s">
        <v>89</v>
      </c>
      <c r="H39" s="131" t="s">
        <v>271</v>
      </c>
      <c r="I39" s="131" t="s">
        <v>49</v>
      </c>
      <c r="J39" s="131" t="s">
        <v>272</v>
      </c>
      <c r="K39" s="131" t="s">
        <v>273</v>
      </c>
      <c r="L39" s="169" t="s">
        <v>930</v>
      </c>
      <c r="M39" s="131" t="s">
        <v>274</v>
      </c>
      <c r="N39" s="169" t="s">
        <v>938</v>
      </c>
      <c r="O39" s="131" t="s">
        <v>275</v>
      </c>
      <c r="P39" s="169" t="s">
        <v>276</v>
      </c>
      <c r="Q39" s="169" t="s">
        <v>51</v>
      </c>
      <c r="R39" s="169" t="s">
        <v>816</v>
      </c>
      <c r="S39" s="169" t="s">
        <v>277</v>
      </c>
      <c r="T39" s="169" t="s">
        <v>278</v>
      </c>
      <c r="U39" s="169" t="s">
        <v>279</v>
      </c>
      <c r="V39" s="169">
        <v>53</v>
      </c>
      <c r="W39" s="169" t="s">
        <v>108</v>
      </c>
      <c r="X39" s="169">
        <v>16</v>
      </c>
      <c r="Y39" s="169" t="s">
        <v>109</v>
      </c>
      <c r="Z39" s="169">
        <v>58147</v>
      </c>
      <c r="AA39" s="76" t="s">
        <v>280</v>
      </c>
      <c r="AB39" s="131" t="s">
        <v>281</v>
      </c>
      <c r="AC39" s="131" t="s">
        <v>282</v>
      </c>
      <c r="AD39" s="131" t="s">
        <v>283</v>
      </c>
      <c r="AE39" s="131" t="s">
        <v>284</v>
      </c>
      <c r="AF39" s="131" t="s">
        <v>285</v>
      </c>
      <c r="AG39" s="158" t="s">
        <v>365</v>
      </c>
      <c r="AH39" s="169">
        <v>3340555</v>
      </c>
      <c r="AI39" s="131" t="s">
        <v>286</v>
      </c>
      <c r="AJ39" s="131" t="s">
        <v>288</v>
      </c>
      <c r="AK39" s="169">
        <v>5980</v>
      </c>
      <c r="AL39" s="169" t="s">
        <v>146</v>
      </c>
      <c r="AM39" s="169" t="s">
        <v>60</v>
      </c>
      <c r="AN39" s="169">
        <v>58147</v>
      </c>
      <c r="AO39" s="169" t="s">
        <v>50</v>
      </c>
      <c r="AP39" s="168" t="s">
        <v>955</v>
      </c>
      <c r="AQ39" s="168" t="s">
        <v>955</v>
      </c>
    </row>
    <row r="40" spans="1:43">
      <c r="B40" s="3"/>
      <c r="C40" s="3"/>
      <c r="D40" s="3"/>
      <c r="AA40" s="3"/>
      <c r="AB40" s="3"/>
    </row>
    <row r="41" spans="1:43" ht="15.75" thickBot="1">
      <c r="B41" s="218" t="s">
        <v>70</v>
      </c>
      <c r="C41" s="201"/>
      <c r="D41" s="201"/>
      <c r="E41" s="201"/>
      <c r="F41" s="201"/>
      <c r="G41" s="201"/>
      <c r="H41" s="201"/>
      <c r="I41" s="201"/>
      <c r="J41" s="201"/>
      <c r="K41" s="201"/>
      <c r="L41" s="201"/>
      <c r="M41" s="201"/>
      <c r="N41" s="201"/>
      <c r="O41" s="201"/>
      <c r="P41" s="201"/>
      <c r="Q41" s="219" t="s">
        <v>71</v>
      </c>
      <c r="R41" s="201"/>
      <c r="S41" s="201"/>
      <c r="T41" s="201"/>
      <c r="U41" s="201"/>
      <c r="V41" s="201"/>
      <c r="W41" s="201"/>
      <c r="X41" s="201"/>
      <c r="Y41" s="201"/>
      <c r="Z41" s="201"/>
      <c r="AA41" s="201"/>
      <c r="AB41" s="201"/>
      <c r="AC41" s="201"/>
      <c r="AD41" s="201"/>
      <c r="AE41" s="201"/>
      <c r="AF41" s="201"/>
      <c r="AG41" s="201"/>
      <c r="AH41" s="201"/>
      <c r="AI41" s="201"/>
      <c r="AJ41" s="201" t="s">
        <v>1173</v>
      </c>
      <c r="AK41" s="201"/>
      <c r="AL41" s="201"/>
      <c r="AM41" s="201"/>
      <c r="AN41" s="201"/>
      <c r="AO41" s="201"/>
      <c r="AP41" s="201"/>
      <c r="AQ41" s="201"/>
    </row>
    <row r="42" spans="1:43" s="8" customFormat="1" ht="28.5" customHeight="1" thickBot="1">
      <c r="B42" s="229">
        <v>42891</v>
      </c>
      <c r="C42" s="252"/>
      <c r="D42" s="252"/>
      <c r="E42" s="252"/>
      <c r="F42" s="252"/>
      <c r="G42" s="252"/>
      <c r="H42" s="252"/>
      <c r="I42" s="252"/>
      <c r="J42" s="252"/>
      <c r="K42" s="252"/>
      <c r="L42" s="252"/>
      <c r="M42" s="252"/>
      <c r="N42" s="252"/>
      <c r="O42" s="252"/>
      <c r="P42" s="252"/>
      <c r="Q42" s="230" t="s">
        <v>307</v>
      </c>
      <c r="R42" s="230"/>
      <c r="S42" s="230"/>
      <c r="T42" s="230"/>
      <c r="U42" s="230"/>
      <c r="V42" s="230"/>
      <c r="W42" s="230"/>
      <c r="X42" s="230"/>
      <c r="Y42" s="230"/>
      <c r="Z42" s="230"/>
      <c r="AA42" s="230"/>
      <c r="AB42" s="230"/>
      <c r="AC42" s="230"/>
      <c r="AD42" s="230"/>
      <c r="AE42" s="230"/>
      <c r="AF42" s="230"/>
      <c r="AG42" s="230"/>
      <c r="AH42" s="230"/>
      <c r="AI42" s="230"/>
      <c r="AJ42" s="278" t="s">
        <v>1176</v>
      </c>
      <c r="AK42" s="279"/>
      <c r="AL42" s="279"/>
      <c r="AM42" s="279"/>
      <c r="AN42" s="279"/>
      <c r="AO42" s="279"/>
      <c r="AP42" s="279"/>
      <c r="AQ42" s="281"/>
    </row>
    <row r="44" spans="1:43" s="14" customFormat="1" ht="12" thickBot="1">
      <c r="B44" s="214" t="s">
        <v>308</v>
      </c>
      <c r="C44" s="215"/>
      <c r="E44" s="214" t="s">
        <v>947</v>
      </c>
      <c r="F44" s="215"/>
    </row>
    <row r="45" spans="1:43" s="14" customFormat="1" ht="15.75" customHeight="1" thickBot="1">
      <c r="B45" s="237">
        <v>43080</v>
      </c>
      <c r="C45" s="238"/>
      <c r="E45" s="216" t="s">
        <v>948</v>
      </c>
      <c r="F45" s="217"/>
      <c r="Q45" s="45"/>
    </row>
  </sheetData>
  <mergeCells count="42">
    <mergeCell ref="B7:E7"/>
    <mergeCell ref="AF8:AF9"/>
    <mergeCell ref="B1:AQ1"/>
    <mergeCell ref="B2:AQ3"/>
    <mergeCell ref="R5:AI5"/>
    <mergeCell ref="R6:AI6"/>
    <mergeCell ref="B8:B9"/>
    <mergeCell ref="C8:C9"/>
    <mergeCell ref="D8:D9"/>
    <mergeCell ref="E8:E9"/>
    <mergeCell ref="F8:F9"/>
    <mergeCell ref="G8:G9"/>
    <mergeCell ref="AG8:AG9"/>
    <mergeCell ref="AH8:AO8"/>
    <mergeCell ref="AP8:AP9"/>
    <mergeCell ref="AQ8:AQ9"/>
    <mergeCell ref="AB8:AB9"/>
    <mergeCell ref="AC8:AC9"/>
    <mergeCell ref="AD8:AD9"/>
    <mergeCell ref="AE8:AE9"/>
    <mergeCell ref="H8:H9"/>
    <mergeCell ref="I8:I9"/>
    <mergeCell ref="J8:J9"/>
    <mergeCell ref="K8:K9"/>
    <mergeCell ref="L8:L9"/>
    <mergeCell ref="M8:M9"/>
    <mergeCell ref="AR8:AR9"/>
    <mergeCell ref="AS8:AS9"/>
    <mergeCell ref="AT8:AT9"/>
    <mergeCell ref="AU8:AU9"/>
    <mergeCell ref="B45:C45"/>
    <mergeCell ref="B42:P42"/>
    <mergeCell ref="Q42:AI42"/>
    <mergeCell ref="AJ42:AQ42"/>
    <mergeCell ref="B44:C44"/>
    <mergeCell ref="E44:F44"/>
    <mergeCell ref="E45:F45"/>
    <mergeCell ref="B41:P41"/>
    <mergeCell ref="Q41:AI41"/>
    <mergeCell ref="AJ41:AQ41"/>
    <mergeCell ref="N8:Z8"/>
    <mergeCell ref="AA8:AA9"/>
  </mergeCells>
  <conditionalFormatting sqref="B28:C28">
    <cfRule type="colorScale" priority="1">
      <colorScale>
        <cfvo type="min"/>
        <cfvo type="max"/>
        <color rgb="FF57BB8A"/>
        <color rgb="FFFFFFFF"/>
      </colorScale>
    </cfRule>
  </conditionalFormatting>
  <hyperlinks>
    <hyperlink ref="AQ10" r:id="rId1"/>
    <hyperlink ref="AP10" r:id="rId2"/>
    <hyperlink ref="AP11" r:id="rId3"/>
    <hyperlink ref="AQ11" r:id="rId4"/>
    <hyperlink ref="AQ12" r:id="rId5"/>
    <hyperlink ref="AP12" r:id="rId6"/>
    <hyperlink ref="AP13" r:id="rId7"/>
    <hyperlink ref="AQ13" r:id="rId8"/>
    <hyperlink ref="AP14" r:id="rId9"/>
    <hyperlink ref="AQ14" r:id="rId10"/>
    <hyperlink ref="AP15" r:id="rId11"/>
    <hyperlink ref="AQ15" r:id="rId12"/>
    <hyperlink ref="AQ16" r:id="rId13"/>
    <hyperlink ref="AP16" r:id="rId14"/>
    <hyperlink ref="AP17" r:id="rId15"/>
    <hyperlink ref="AQ17" r:id="rId16"/>
    <hyperlink ref="AQ18:AQ19" r:id="rId17" display="Consulta"/>
    <hyperlink ref="AP18:AP19" r:id="rId18" display="Consulta"/>
    <hyperlink ref="AP20" r:id="rId19"/>
    <hyperlink ref="AQ20" r:id="rId20"/>
    <hyperlink ref="AQ21" r:id="rId21"/>
    <hyperlink ref="AP21" r:id="rId22"/>
    <hyperlink ref="AP22" r:id="rId23"/>
    <hyperlink ref="AQ22" r:id="rId24"/>
    <hyperlink ref="AP23" r:id="rId25"/>
    <hyperlink ref="AQ23" r:id="rId26"/>
    <hyperlink ref="AP24" r:id="rId27"/>
    <hyperlink ref="AQ24" r:id="rId28"/>
    <hyperlink ref="AQ25" r:id="rId29"/>
    <hyperlink ref="AQ26" r:id="rId30"/>
    <hyperlink ref="AQ27" r:id="rId31"/>
    <hyperlink ref="AQ28" r:id="rId32"/>
    <hyperlink ref="AQ29" r:id="rId33"/>
    <hyperlink ref="AQ30" r:id="rId34"/>
    <hyperlink ref="AQ31" r:id="rId35"/>
    <hyperlink ref="AQ32" r:id="rId36"/>
    <hyperlink ref="AQ33:AQ35" r:id="rId37" display="Consulta"/>
    <hyperlink ref="AQ36" r:id="rId38"/>
    <hyperlink ref="AQ37" r:id="rId39"/>
    <hyperlink ref="AQ38" r:id="rId40"/>
    <hyperlink ref="AQ39" r:id="rId41"/>
    <hyperlink ref="AP39" r:id="rId42"/>
  </hyperlinks>
  <pageMargins left="0.7" right="0.7" top="0.75" bottom="0.75" header="0.3" footer="0.3"/>
  <pageSetup paperSize="5" scale="21" fitToHeight="0" orientation="landscape" r:id="rId43"/>
  <drawing r:id="rId4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9"/>
  <sheetViews>
    <sheetView topLeftCell="A13" workbookViewId="0">
      <selection activeCell="B19" sqref="B19:C19"/>
    </sheetView>
  </sheetViews>
  <sheetFormatPr baseColWidth="10" defaultRowHeight="11.25"/>
  <cols>
    <col min="1" max="1" width="6.28515625" style="14" customWidth="1"/>
    <col min="2" max="2" width="16.7109375" style="14" customWidth="1"/>
    <col min="3" max="3" width="23.28515625" style="14" customWidth="1"/>
    <col min="4" max="5" width="13.7109375" style="14" customWidth="1"/>
    <col min="6" max="6" width="20" style="14" customWidth="1"/>
    <col min="7" max="7" width="17.85546875" style="14" customWidth="1"/>
    <col min="8" max="8" width="20" style="14" customWidth="1"/>
    <col min="9" max="9" width="16.28515625" style="14" customWidth="1"/>
    <col min="10" max="10" width="20.5703125" style="14" customWidth="1"/>
    <col min="11" max="11" width="21.85546875" style="14" customWidth="1"/>
    <col min="12" max="12" width="22.42578125" style="14" customWidth="1"/>
    <col min="13" max="13" width="17.42578125" style="14" customWidth="1"/>
    <col min="14" max="14" width="15.5703125" style="14" customWidth="1"/>
    <col min="15" max="15" width="14.7109375" style="14" customWidth="1"/>
    <col min="16" max="16" width="14" style="14" customWidth="1"/>
    <col min="17" max="17" width="15.5703125" style="14" customWidth="1"/>
    <col min="18" max="18" width="14.7109375" style="14" customWidth="1"/>
    <col min="19" max="19" width="14" style="14" customWidth="1"/>
    <col min="20" max="20" width="18" style="14" customWidth="1"/>
    <col min="21" max="26" width="11.42578125" style="14"/>
    <col min="27" max="27" width="49.7109375" style="14" customWidth="1"/>
    <col min="28" max="28" width="19" style="14" customWidth="1"/>
    <col min="29" max="29" width="13.7109375" style="14" customWidth="1"/>
    <col min="30" max="30" width="15.5703125" style="14" customWidth="1"/>
    <col min="31" max="31" width="17.85546875" style="14" customWidth="1"/>
    <col min="32" max="32" width="15.5703125" style="14" customWidth="1"/>
    <col min="33" max="33" width="16.28515625" style="14" customWidth="1"/>
    <col min="34" max="34" width="15.5703125" style="14" customWidth="1"/>
    <col min="35" max="35" width="24.140625" style="14" customWidth="1"/>
    <col min="36" max="36" width="14.7109375" style="14" customWidth="1"/>
    <col min="37" max="37" width="14" style="14" customWidth="1"/>
    <col min="38" max="38" width="15.5703125" style="14" customWidth="1"/>
    <col min="39" max="41" width="11.42578125" style="14"/>
    <col min="42" max="42" width="19" style="14" customWidth="1"/>
    <col min="43" max="43" width="16.28515625" style="14" customWidth="1"/>
    <col min="44" max="16384" width="11.42578125" style="14"/>
  </cols>
  <sheetData>
    <row r="1" spans="2:43" ht="40.5" customHeight="1">
      <c r="B1" s="200" t="s">
        <v>835</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row>
    <row r="2" spans="2:43" s="43" customFormat="1" ht="15" customHeight="1">
      <c r="B2" s="177" t="s">
        <v>0</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row>
    <row r="3" spans="2:43" s="43" customFormat="1" ht="12.75">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row>
    <row r="4" spans="2:43" s="43" customFormat="1" ht="12.75"/>
    <row r="5" spans="2:43" s="6" customFormat="1" ht="15" customHeight="1">
      <c r="R5" s="208" t="s">
        <v>1</v>
      </c>
      <c r="S5" s="208"/>
      <c r="T5" s="208"/>
      <c r="U5" s="208"/>
      <c r="V5" s="208"/>
      <c r="W5" s="208"/>
      <c r="X5" s="208"/>
      <c r="Y5" s="208"/>
      <c r="Z5" s="208"/>
      <c r="AA5" s="208"/>
      <c r="AB5" s="208"/>
      <c r="AC5" s="208"/>
      <c r="AD5" s="208"/>
      <c r="AE5" s="208"/>
      <c r="AF5" s="208"/>
      <c r="AG5" s="208"/>
      <c r="AH5" s="208"/>
      <c r="AI5" s="208"/>
    </row>
    <row r="6" spans="2:43" s="6" customFormat="1" ht="12" thickBot="1">
      <c r="R6" s="209" t="s">
        <v>949</v>
      </c>
      <c r="S6" s="210"/>
      <c r="T6" s="210"/>
      <c r="U6" s="210"/>
      <c r="V6" s="210"/>
      <c r="W6" s="210"/>
      <c r="X6" s="210"/>
      <c r="Y6" s="210"/>
      <c r="Z6" s="210"/>
      <c r="AA6" s="210"/>
      <c r="AB6" s="210"/>
      <c r="AC6" s="210"/>
      <c r="AD6" s="210"/>
      <c r="AE6" s="210"/>
      <c r="AF6" s="210"/>
      <c r="AG6" s="210"/>
      <c r="AH6" s="210"/>
      <c r="AI6" s="211"/>
    </row>
    <row r="7" spans="2:43" ht="13.5" thickBot="1">
      <c r="B7" s="173" t="s">
        <v>1174</v>
      </c>
      <c r="C7" s="174"/>
      <c r="D7" s="174"/>
      <c r="E7" s="175"/>
      <c r="F7" s="29"/>
      <c r="G7" s="29"/>
      <c r="H7" s="29"/>
      <c r="I7" s="29"/>
      <c r="J7" s="29"/>
      <c r="K7" s="29"/>
      <c r="L7" s="29"/>
      <c r="AC7" s="29"/>
      <c r="AD7" s="29"/>
      <c r="AE7" s="29"/>
      <c r="AF7" s="29"/>
      <c r="AG7" s="29"/>
      <c r="AP7" s="29"/>
      <c r="AQ7" s="29"/>
    </row>
    <row r="8" spans="2:43" s="43" customFormat="1" ht="13.5" thickBot="1">
      <c r="B8" s="185" t="s">
        <v>2</v>
      </c>
      <c r="C8" s="183" t="s">
        <v>3</v>
      </c>
      <c r="D8" s="185" t="s">
        <v>4</v>
      </c>
      <c r="E8" s="185" t="s">
        <v>5</v>
      </c>
      <c r="F8" s="185" t="s">
        <v>6</v>
      </c>
      <c r="G8" s="185" t="s">
        <v>7</v>
      </c>
      <c r="H8" s="185" t="s">
        <v>8</v>
      </c>
      <c r="I8" s="185" t="s">
        <v>9</v>
      </c>
      <c r="J8" s="185" t="s">
        <v>10</v>
      </c>
      <c r="K8" s="183" t="s">
        <v>11</v>
      </c>
      <c r="L8" s="183" t="s">
        <v>12</v>
      </c>
      <c r="M8" s="185" t="s">
        <v>13</v>
      </c>
      <c r="N8" s="187" t="s">
        <v>15</v>
      </c>
      <c r="O8" s="188"/>
      <c r="P8" s="188"/>
      <c r="Q8" s="188"/>
      <c r="R8" s="188"/>
      <c r="S8" s="188"/>
      <c r="T8" s="188"/>
      <c r="U8" s="188"/>
      <c r="V8" s="188"/>
      <c r="W8" s="188"/>
      <c r="X8" s="188"/>
      <c r="Y8" s="188"/>
      <c r="Z8" s="189"/>
      <c r="AA8" s="185" t="s">
        <v>16</v>
      </c>
      <c r="AB8" s="185" t="s">
        <v>17</v>
      </c>
      <c r="AC8" s="185" t="s">
        <v>18</v>
      </c>
      <c r="AD8" s="185" t="s">
        <v>19</v>
      </c>
      <c r="AE8" s="185" t="s">
        <v>20</v>
      </c>
      <c r="AF8" s="185" t="s">
        <v>21</v>
      </c>
      <c r="AG8" s="185" t="s">
        <v>22</v>
      </c>
      <c r="AH8" s="187" t="s">
        <v>23</v>
      </c>
      <c r="AI8" s="188"/>
      <c r="AJ8" s="188"/>
      <c r="AK8" s="188"/>
      <c r="AL8" s="188"/>
      <c r="AM8" s="188"/>
      <c r="AN8" s="188"/>
      <c r="AO8" s="189"/>
      <c r="AP8" s="185" t="s">
        <v>24</v>
      </c>
      <c r="AQ8" s="185" t="s">
        <v>25</v>
      </c>
    </row>
    <row r="9" spans="2:43" s="43" customFormat="1" ht="38.25">
      <c r="B9" s="183"/>
      <c r="C9" s="184"/>
      <c r="D9" s="183"/>
      <c r="E9" s="183"/>
      <c r="F9" s="183"/>
      <c r="G9" s="183"/>
      <c r="H9" s="183"/>
      <c r="I9" s="183"/>
      <c r="J9" s="183"/>
      <c r="K9" s="184"/>
      <c r="L9" s="184"/>
      <c r="M9" s="183"/>
      <c r="N9" s="85" t="s">
        <v>26</v>
      </c>
      <c r="O9" s="85" t="s">
        <v>27</v>
      </c>
      <c r="P9" s="85" t="s">
        <v>28</v>
      </c>
      <c r="Q9" s="85" t="s">
        <v>29</v>
      </c>
      <c r="R9" s="85" t="s">
        <v>30</v>
      </c>
      <c r="S9" s="85" t="s">
        <v>31</v>
      </c>
      <c r="T9" s="85" t="s">
        <v>32</v>
      </c>
      <c r="U9" s="85" t="s">
        <v>33</v>
      </c>
      <c r="V9" s="85" t="s">
        <v>34</v>
      </c>
      <c r="W9" s="85" t="s">
        <v>35</v>
      </c>
      <c r="X9" s="85" t="s">
        <v>36</v>
      </c>
      <c r="Y9" s="85" t="s">
        <v>37</v>
      </c>
      <c r="Z9" s="85" t="s">
        <v>38</v>
      </c>
      <c r="AA9" s="183"/>
      <c r="AB9" s="183"/>
      <c r="AC9" s="183"/>
      <c r="AD9" s="183"/>
      <c r="AE9" s="183"/>
      <c r="AF9" s="183"/>
      <c r="AG9" s="183"/>
      <c r="AH9" s="85" t="s">
        <v>39</v>
      </c>
      <c r="AI9" s="85" t="s">
        <v>40</v>
      </c>
      <c r="AJ9" s="85" t="s">
        <v>27</v>
      </c>
      <c r="AK9" s="85" t="s">
        <v>28</v>
      </c>
      <c r="AL9" s="85" t="s">
        <v>29</v>
      </c>
      <c r="AM9" s="85" t="s">
        <v>35</v>
      </c>
      <c r="AN9" s="85" t="s">
        <v>38</v>
      </c>
      <c r="AO9" s="85" t="s">
        <v>41</v>
      </c>
      <c r="AP9" s="183"/>
      <c r="AQ9" s="183"/>
    </row>
    <row r="10" spans="2:43" s="112" customFormat="1" ht="75">
      <c r="B10" s="56" t="s">
        <v>637</v>
      </c>
      <c r="C10" s="56" t="s">
        <v>638</v>
      </c>
      <c r="D10" s="56" t="s">
        <v>639</v>
      </c>
      <c r="E10" s="56" t="s">
        <v>661</v>
      </c>
      <c r="F10" s="56" t="s">
        <v>640</v>
      </c>
      <c r="G10" s="56" t="s">
        <v>89</v>
      </c>
      <c r="H10" s="110" t="s">
        <v>641</v>
      </c>
      <c r="I10" s="110" t="s">
        <v>623</v>
      </c>
      <c r="J10" s="106" t="s">
        <v>955</v>
      </c>
      <c r="K10" s="110" t="s">
        <v>939</v>
      </c>
      <c r="L10" s="110" t="s">
        <v>939</v>
      </c>
      <c r="M10" s="110" t="s">
        <v>642</v>
      </c>
      <c r="N10" s="107" t="s">
        <v>295</v>
      </c>
      <c r="O10" s="110" t="s">
        <v>660</v>
      </c>
      <c r="P10" s="107">
        <v>491</v>
      </c>
      <c r="Q10" s="107" t="s">
        <v>913</v>
      </c>
      <c r="R10" s="107" t="s">
        <v>289</v>
      </c>
      <c r="S10" s="110" t="s">
        <v>69</v>
      </c>
      <c r="T10" s="107">
        <v>1</v>
      </c>
      <c r="U10" s="107" t="s">
        <v>108</v>
      </c>
      <c r="V10" s="107">
        <v>54</v>
      </c>
      <c r="W10" s="107" t="s">
        <v>72</v>
      </c>
      <c r="X10" s="107">
        <v>16</v>
      </c>
      <c r="Y10" s="107" t="s">
        <v>643</v>
      </c>
      <c r="Z10" s="170">
        <v>58000</v>
      </c>
      <c r="AA10" s="56" t="s">
        <v>644</v>
      </c>
      <c r="AB10" s="105" t="s">
        <v>645</v>
      </c>
      <c r="AC10" s="105" t="s">
        <v>628</v>
      </c>
      <c r="AD10" s="105" t="s">
        <v>628</v>
      </c>
      <c r="AE10" s="105" t="s">
        <v>628</v>
      </c>
      <c r="AF10" s="133" t="s">
        <v>955</v>
      </c>
      <c r="AG10" s="110" t="s">
        <v>646</v>
      </c>
      <c r="AH10" s="110" t="s">
        <v>647</v>
      </c>
      <c r="AI10" s="111" t="s">
        <v>648</v>
      </c>
      <c r="AJ10" s="110" t="s">
        <v>660</v>
      </c>
      <c r="AK10" s="107">
        <v>491</v>
      </c>
      <c r="AL10" s="107" t="s">
        <v>913</v>
      </c>
      <c r="AM10" s="107" t="s">
        <v>72</v>
      </c>
      <c r="AN10" s="170">
        <v>58000</v>
      </c>
      <c r="AO10" s="170" t="s">
        <v>383</v>
      </c>
      <c r="AP10" s="106" t="s">
        <v>955</v>
      </c>
      <c r="AQ10" s="106" t="s">
        <v>955</v>
      </c>
    </row>
    <row r="11" spans="2:43" s="112" customFormat="1" ht="75">
      <c r="B11" s="56" t="s">
        <v>649</v>
      </c>
      <c r="C11" s="56" t="s">
        <v>638</v>
      </c>
      <c r="D11" s="56" t="s">
        <v>650</v>
      </c>
      <c r="E11" s="56" t="s">
        <v>661</v>
      </c>
      <c r="F11" s="56" t="s">
        <v>640</v>
      </c>
      <c r="G11" s="56" t="s">
        <v>89</v>
      </c>
      <c r="H11" s="110" t="s">
        <v>641</v>
      </c>
      <c r="I11" s="56" t="s">
        <v>623</v>
      </c>
      <c r="J11" s="106" t="s">
        <v>955</v>
      </c>
      <c r="K11" s="110" t="s">
        <v>939</v>
      </c>
      <c r="L11" s="110" t="s">
        <v>939</v>
      </c>
      <c r="M11" s="56" t="s">
        <v>651</v>
      </c>
      <c r="N11" s="107" t="s">
        <v>295</v>
      </c>
      <c r="O11" s="110" t="s">
        <v>660</v>
      </c>
      <c r="P11" s="107">
        <v>491</v>
      </c>
      <c r="Q11" s="107" t="s">
        <v>913</v>
      </c>
      <c r="R11" s="107" t="s">
        <v>289</v>
      </c>
      <c r="S11" s="110" t="s">
        <v>69</v>
      </c>
      <c r="T11" s="56">
        <v>1</v>
      </c>
      <c r="U11" s="56" t="s">
        <v>108</v>
      </c>
      <c r="V11" s="56">
        <v>54</v>
      </c>
      <c r="W11" s="56" t="s">
        <v>72</v>
      </c>
      <c r="X11" s="56">
        <v>16</v>
      </c>
      <c r="Y11" s="56" t="s">
        <v>643</v>
      </c>
      <c r="Z11" s="56">
        <v>58000</v>
      </c>
      <c r="AA11" s="56" t="s">
        <v>644</v>
      </c>
      <c r="AB11" s="56" t="s">
        <v>645</v>
      </c>
      <c r="AC11" s="56" t="s">
        <v>628</v>
      </c>
      <c r="AD11" s="56" t="s">
        <v>628</v>
      </c>
      <c r="AE11" s="56" t="s">
        <v>628</v>
      </c>
      <c r="AF11" s="133" t="s">
        <v>955</v>
      </c>
      <c r="AG11" s="56" t="s">
        <v>646</v>
      </c>
      <c r="AH11" s="56" t="s">
        <v>652</v>
      </c>
      <c r="AI11" s="111" t="s">
        <v>648</v>
      </c>
      <c r="AJ11" s="110" t="s">
        <v>660</v>
      </c>
      <c r="AK11" s="107">
        <v>491</v>
      </c>
      <c r="AL11" s="107" t="s">
        <v>913</v>
      </c>
      <c r="AM11" s="56" t="s">
        <v>72</v>
      </c>
      <c r="AN11" s="56">
        <v>58000</v>
      </c>
      <c r="AO11" s="170" t="s">
        <v>383</v>
      </c>
      <c r="AP11" s="106" t="s">
        <v>955</v>
      </c>
      <c r="AQ11" s="106" t="s">
        <v>955</v>
      </c>
    </row>
    <row r="12" spans="2:43" s="112" customFormat="1" ht="75">
      <c r="B12" s="56" t="s">
        <v>653</v>
      </c>
      <c r="C12" s="56" t="s">
        <v>638</v>
      </c>
      <c r="D12" s="56" t="s">
        <v>654</v>
      </c>
      <c r="E12" s="56" t="s">
        <v>661</v>
      </c>
      <c r="F12" s="56" t="s">
        <v>640</v>
      </c>
      <c r="G12" s="56" t="s">
        <v>89</v>
      </c>
      <c r="H12" s="110" t="s">
        <v>641</v>
      </c>
      <c r="I12" s="56" t="s">
        <v>623</v>
      </c>
      <c r="J12" s="106" t="s">
        <v>955</v>
      </c>
      <c r="K12" s="110" t="s">
        <v>939</v>
      </c>
      <c r="L12" s="110" t="s">
        <v>939</v>
      </c>
      <c r="M12" s="56" t="s">
        <v>655</v>
      </c>
      <c r="N12" s="107" t="s">
        <v>295</v>
      </c>
      <c r="O12" s="110" t="s">
        <v>660</v>
      </c>
      <c r="P12" s="107">
        <v>491</v>
      </c>
      <c r="Q12" s="107" t="s">
        <v>913</v>
      </c>
      <c r="R12" s="107" t="s">
        <v>289</v>
      </c>
      <c r="S12" s="110" t="s">
        <v>69</v>
      </c>
      <c r="T12" s="56">
        <v>1</v>
      </c>
      <c r="U12" s="56" t="s">
        <v>108</v>
      </c>
      <c r="V12" s="56">
        <v>54</v>
      </c>
      <c r="W12" s="56" t="s">
        <v>72</v>
      </c>
      <c r="X12" s="56">
        <v>16</v>
      </c>
      <c r="Y12" s="56" t="s">
        <v>643</v>
      </c>
      <c r="Z12" s="56">
        <v>58000</v>
      </c>
      <c r="AA12" s="56" t="s">
        <v>644</v>
      </c>
      <c r="AB12" s="56" t="s">
        <v>645</v>
      </c>
      <c r="AC12" s="56" t="s">
        <v>628</v>
      </c>
      <c r="AD12" s="56" t="s">
        <v>628</v>
      </c>
      <c r="AE12" s="56" t="s">
        <v>628</v>
      </c>
      <c r="AF12" s="133" t="s">
        <v>955</v>
      </c>
      <c r="AG12" s="56" t="s">
        <v>646</v>
      </c>
      <c r="AH12" s="56" t="s">
        <v>656</v>
      </c>
      <c r="AI12" s="111" t="s">
        <v>648</v>
      </c>
      <c r="AJ12" s="110" t="s">
        <v>660</v>
      </c>
      <c r="AK12" s="107">
        <v>491</v>
      </c>
      <c r="AL12" s="107" t="s">
        <v>913</v>
      </c>
      <c r="AM12" s="56" t="s">
        <v>72</v>
      </c>
      <c r="AN12" s="56">
        <v>58000</v>
      </c>
      <c r="AO12" s="170" t="s">
        <v>383</v>
      </c>
      <c r="AP12" s="106" t="s">
        <v>955</v>
      </c>
      <c r="AQ12" s="106" t="s">
        <v>955</v>
      </c>
    </row>
    <row r="13" spans="2:43" s="112" customFormat="1" ht="75">
      <c r="B13" s="56" t="s">
        <v>657</v>
      </c>
      <c r="C13" s="56" t="s">
        <v>638</v>
      </c>
      <c r="D13" s="56" t="s">
        <v>650</v>
      </c>
      <c r="E13" s="56" t="s">
        <v>661</v>
      </c>
      <c r="F13" s="56" t="s">
        <v>640</v>
      </c>
      <c r="G13" s="56" t="s">
        <v>89</v>
      </c>
      <c r="H13" s="110" t="s">
        <v>641</v>
      </c>
      <c r="I13" s="56" t="s">
        <v>623</v>
      </c>
      <c r="J13" s="106" t="s">
        <v>955</v>
      </c>
      <c r="K13" s="110" t="s">
        <v>939</v>
      </c>
      <c r="L13" s="110" t="s">
        <v>939</v>
      </c>
      <c r="M13" s="56" t="s">
        <v>658</v>
      </c>
      <c r="N13" s="107" t="s">
        <v>295</v>
      </c>
      <c r="O13" s="110" t="s">
        <v>660</v>
      </c>
      <c r="P13" s="107">
        <v>491</v>
      </c>
      <c r="Q13" s="107" t="s">
        <v>913</v>
      </c>
      <c r="R13" s="107" t="s">
        <v>289</v>
      </c>
      <c r="S13" s="110" t="s">
        <v>69</v>
      </c>
      <c r="T13" s="56">
        <v>1</v>
      </c>
      <c r="U13" s="56" t="s">
        <v>108</v>
      </c>
      <c r="V13" s="56">
        <v>54</v>
      </c>
      <c r="W13" s="56" t="s">
        <v>72</v>
      </c>
      <c r="X13" s="56">
        <v>16</v>
      </c>
      <c r="Y13" s="56" t="s">
        <v>643</v>
      </c>
      <c r="Z13" s="56">
        <v>58000</v>
      </c>
      <c r="AA13" s="56" t="s">
        <v>644</v>
      </c>
      <c r="AB13" s="56" t="s">
        <v>645</v>
      </c>
      <c r="AC13" s="56" t="s">
        <v>628</v>
      </c>
      <c r="AD13" s="56" t="s">
        <v>628</v>
      </c>
      <c r="AE13" s="56" t="s">
        <v>628</v>
      </c>
      <c r="AF13" s="133" t="s">
        <v>955</v>
      </c>
      <c r="AG13" s="56" t="s">
        <v>646</v>
      </c>
      <c r="AH13" s="56" t="s">
        <v>659</v>
      </c>
      <c r="AI13" s="111" t="s">
        <v>648</v>
      </c>
      <c r="AJ13" s="110" t="s">
        <v>660</v>
      </c>
      <c r="AK13" s="107">
        <v>491</v>
      </c>
      <c r="AL13" s="107" t="s">
        <v>913</v>
      </c>
      <c r="AM13" s="56" t="s">
        <v>72</v>
      </c>
      <c r="AN13" s="56">
        <v>58000</v>
      </c>
      <c r="AO13" s="170" t="s">
        <v>383</v>
      </c>
      <c r="AP13" s="106" t="s">
        <v>955</v>
      </c>
      <c r="AQ13" s="106" t="s">
        <v>955</v>
      </c>
    </row>
    <row r="14" spans="2:43">
      <c r="C14" s="32"/>
      <c r="D14" s="32"/>
      <c r="G14" s="28"/>
      <c r="AA14" s="32"/>
      <c r="AB14" s="32"/>
    </row>
    <row r="15" spans="2:43" ht="12" thickBot="1">
      <c r="B15" s="263" t="s">
        <v>70</v>
      </c>
      <c r="C15" s="264"/>
      <c r="D15" s="264"/>
      <c r="E15" s="264"/>
      <c r="F15" s="264"/>
      <c r="G15" s="264"/>
      <c r="H15" s="264"/>
      <c r="I15" s="264"/>
      <c r="J15" s="264"/>
      <c r="K15" s="264"/>
      <c r="L15" s="264"/>
      <c r="M15" s="264"/>
      <c r="N15" s="264"/>
      <c r="O15" s="264"/>
      <c r="P15" s="264"/>
      <c r="Q15" s="265" t="s">
        <v>71</v>
      </c>
      <c r="R15" s="264"/>
      <c r="S15" s="264"/>
      <c r="T15" s="264"/>
      <c r="U15" s="264"/>
      <c r="V15" s="264"/>
      <c r="W15" s="264"/>
      <c r="X15" s="264"/>
      <c r="Y15" s="264"/>
      <c r="Z15" s="264"/>
      <c r="AA15" s="264"/>
      <c r="AB15" s="264"/>
      <c r="AC15" s="264"/>
      <c r="AD15" s="264"/>
      <c r="AE15" s="264"/>
      <c r="AF15" s="264"/>
      <c r="AG15" s="264"/>
      <c r="AH15" s="264"/>
      <c r="AI15" s="264"/>
      <c r="AJ15" s="264" t="s">
        <v>1173</v>
      </c>
      <c r="AK15" s="264"/>
      <c r="AL15" s="264"/>
      <c r="AM15" s="264"/>
      <c r="AN15" s="264"/>
      <c r="AO15" s="264"/>
      <c r="AP15" s="264"/>
      <c r="AQ15" s="264"/>
    </row>
    <row r="16" spans="2:43" ht="27" customHeight="1" thickBot="1">
      <c r="B16" s="260">
        <v>43013</v>
      </c>
      <c r="C16" s="261"/>
      <c r="D16" s="261"/>
      <c r="E16" s="261"/>
      <c r="F16" s="261"/>
      <c r="G16" s="261"/>
      <c r="H16" s="261"/>
      <c r="I16" s="261"/>
      <c r="J16" s="261"/>
      <c r="K16" s="261"/>
      <c r="L16" s="261"/>
      <c r="M16" s="261"/>
      <c r="N16" s="261"/>
      <c r="O16" s="261"/>
      <c r="P16" s="261"/>
      <c r="Q16" s="262" t="s">
        <v>662</v>
      </c>
      <c r="R16" s="262"/>
      <c r="S16" s="262"/>
      <c r="T16" s="262"/>
      <c r="U16" s="262"/>
      <c r="V16" s="262"/>
      <c r="W16" s="262"/>
      <c r="X16" s="262"/>
      <c r="Y16" s="262"/>
      <c r="Z16" s="262"/>
      <c r="AA16" s="262"/>
      <c r="AB16" s="262"/>
      <c r="AC16" s="262"/>
      <c r="AD16" s="262"/>
      <c r="AE16" s="262"/>
      <c r="AF16" s="262"/>
      <c r="AG16" s="262"/>
      <c r="AH16" s="262"/>
      <c r="AI16" s="262"/>
      <c r="AJ16" s="278" t="s">
        <v>1176</v>
      </c>
      <c r="AK16" s="279"/>
      <c r="AL16" s="279"/>
      <c r="AM16" s="279"/>
      <c r="AN16" s="279"/>
      <c r="AO16" s="279"/>
      <c r="AP16" s="279"/>
      <c r="AQ16" s="281"/>
    </row>
    <row r="18" spans="2:17" ht="12" thickBot="1">
      <c r="B18" s="214" t="s">
        <v>308</v>
      </c>
      <c r="C18" s="215"/>
      <c r="E18" s="214" t="s">
        <v>947</v>
      </c>
      <c r="F18" s="215"/>
    </row>
    <row r="19" spans="2:17" ht="15.75" customHeight="1" thickBot="1">
      <c r="B19" s="237">
        <v>43080</v>
      </c>
      <c r="C19" s="238"/>
      <c r="E19" s="216" t="s">
        <v>948</v>
      </c>
      <c r="F19" s="217"/>
      <c r="Q19" s="45"/>
    </row>
  </sheetData>
  <mergeCells count="38">
    <mergeCell ref="E18:F18"/>
    <mergeCell ref="E19:F19"/>
    <mergeCell ref="AJ16:AQ16"/>
    <mergeCell ref="AF8:AF9"/>
    <mergeCell ref="AG8:AG9"/>
    <mergeCell ref="AH8:AO8"/>
    <mergeCell ref="AP8:AP9"/>
    <mergeCell ref="AQ8:AQ9"/>
    <mergeCell ref="Q15:AI15"/>
    <mergeCell ref="AJ15:AQ15"/>
    <mergeCell ref="N8:Z8"/>
    <mergeCell ref="AA8:AA9"/>
    <mergeCell ref="AB8:AB9"/>
    <mergeCell ref="K8:K9"/>
    <mergeCell ref="AD8:AD9"/>
    <mergeCell ref="M8:M9"/>
    <mergeCell ref="J8:J9"/>
    <mergeCell ref="B16:P16"/>
    <mergeCell ref="Q16:AI16"/>
    <mergeCell ref="B15:P15"/>
    <mergeCell ref="L8:L9"/>
    <mergeCell ref="AC8:AC9"/>
    <mergeCell ref="B7:E7"/>
    <mergeCell ref="B18:C18"/>
    <mergeCell ref="B19:C19"/>
    <mergeCell ref="B1:AQ1"/>
    <mergeCell ref="B2:AQ3"/>
    <mergeCell ref="R5:AI5"/>
    <mergeCell ref="R6:AI6"/>
    <mergeCell ref="B8:B9"/>
    <mergeCell ref="C8:C9"/>
    <mergeCell ref="D8:D9"/>
    <mergeCell ref="E8:E9"/>
    <mergeCell ref="F8:F9"/>
    <mergeCell ref="G8:G9"/>
    <mergeCell ref="AE8:AE9"/>
    <mergeCell ref="H8:H9"/>
    <mergeCell ref="I8:I9"/>
  </mergeCells>
  <hyperlinks>
    <hyperlink ref="AI10" r:id="rId1"/>
    <hyperlink ref="AP10" r:id="rId2"/>
    <hyperlink ref="AP11:AP13" r:id="rId3" display="http://morelos.morelia.gob.mx/ArchivosTransp2017/Articulo35/Servicios/fraccxix/Triptico.pdf"/>
    <hyperlink ref="J11" r:id="rId4"/>
    <hyperlink ref="J13" r:id="rId5"/>
    <hyperlink ref="J12" r:id="rId6"/>
    <hyperlink ref="AI11:AI13" r:id="rId7" display="institutodelamujermoreliana@yahoo.com.mx_x000a_"/>
    <hyperlink ref="AQ10" r:id="rId8"/>
    <hyperlink ref="AQ11:AQ13" r:id="rId9" display="http://www.morelia.gob.mx/index.php/tramites-morelia"/>
    <hyperlink ref="AF10" r:id="rId10"/>
    <hyperlink ref="AF11" r:id="rId11"/>
    <hyperlink ref="AF12" r:id="rId12"/>
    <hyperlink ref="AF13" r:id="rId13"/>
    <hyperlink ref="AP11" r:id="rId14"/>
    <hyperlink ref="AP12" r:id="rId15"/>
    <hyperlink ref="AP13" r:id="rId16"/>
    <hyperlink ref="AQ11" r:id="rId17"/>
    <hyperlink ref="AQ12" r:id="rId18"/>
    <hyperlink ref="AQ13" r:id="rId19"/>
    <hyperlink ref="J10" r:id="rId20"/>
  </hyperlinks>
  <pageMargins left="0.7" right="0.7" top="0.75" bottom="0.75" header="0.3" footer="0.3"/>
  <pageSetup paperSize="5" scale="20" fitToHeight="0" orientation="landscape" r:id="rId21"/>
  <drawing r:id="rId2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18"/>
  <sheetViews>
    <sheetView topLeftCell="A13" zoomScale="80" zoomScaleNormal="80" workbookViewId="0">
      <selection activeCell="B18" sqref="B18:C18"/>
    </sheetView>
  </sheetViews>
  <sheetFormatPr baseColWidth="10" defaultRowHeight="15"/>
  <cols>
    <col min="1" max="1" width="6.28515625" customWidth="1"/>
    <col min="2" max="2" width="18.7109375" customWidth="1"/>
    <col min="3" max="3" width="25.5703125" customWidth="1"/>
    <col min="4" max="5" width="13.7109375" customWidth="1"/>
    <col min="6" max="6" width="15.5703125" customWidth="1"/>
    <col min="7" max="7" width="17.85546875" customWidth="1"/>
    <col min="8" max="8" width="15.5703125" customWidth="1"/>
    <col min="9" max="9" width="29.7109375" customWidth="1"/>
    <col min="10" max="10" width="20.5703125" customWidth="1"/>
    <col min="11" max="11" width="16.5703125" customWidth="1"/>
    <col min="12" max="12" width="17" customWidth="1"/>
    <col min="13" max="14" width="17.42578125" customWidth="1"/>
    <col min="15" max="15" width="15.5703125" customWidth="1"/>
    <col min="16" max="16" width="14.7109375" customWidth="1"/>
    <col min="17" max="17" width="14" customWidth="1"/>
    <col min="18" max="18" width="15.5703125" customWidth="1"/>
    <col min="19" max="19" width="14.7109375" customWidth="1"/>
    <col min="20" max="20" width="14" customWidth="1"/>
    <col min="21" max="21" width="18" customWidth="1"/>
    <col min="28" max="28" width="24.42578125" customWidth="1"/>
    <col min="29" max="30" width="13.7109375" customWidth="1"/>
    <col min="31" max="31" width="15.5703125" customWidth="1"/>
    <col min="32" max="32" width="17.85546875" customWidth="1"/>
    <col min="33" max="33" width="15.5703125" customWidth="1"/>
    <col min="34" max="34" width="16.28515625" customWidth="1"/>
    <col min="35" max="35" width="31.28515625" customWidth="1"/>
    <col min="36" max="36" width="15.5703125" customWidth="1"/>
    <col min="37" max="37" width="14.7109375" customWidth="1"/>
    <col min="38" max="38" width="14" customWidth="1"/>
    <col min="39" max="39" width="15.5703125" customWidth="1"/>
    <col min="43" max="43" width="15.5703125" customWidth="1"/>
    <col min="44" max="44" width="16.28515625" customWidth="1"/>
  </cols>
  <sheetData>
    <row r="1" spans="2:44" s="39" customFormat="1" ht="43.5" customHeight="1">
      <c r="B1" s="200" t="s">
        <v>836</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row>
    <row r="2" spans="2:44">
      <c r="B2" s="201" t="s">
        <v>0</v>
      </c>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row>
    <row r="3" spans="2:44">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row>
    <row r="5" spans="2:44" s="6" customFormat="1" ht="15" customHeight="1">
      <c r="R5" s="208" t="s">
        <v>1</v>
      </c>
      <c r="S5" s="208"/>
      <c r="T5" s="208"/>
      <c r="U5" s="208"/>
      <c r="V5" s="208"/>
      <c r="W5" s="208"/>
      <c r="X5" s="208"/>
      <c r="Y5" s="208"/>
      <c r="Z5" s="208"/>
      <c r="AA5" s="208"/>
      <c r="AB5" s="208"/>
      <c r="AC5" s="208"/>
      <c r="AD5" s="208"/>
      <c r="AE5" s="208"/>
      <c r="AF5" s="208"/>
      <c r="AG5" s="208"/>
      <c r="AH5" s="208"/>
      <c r="AI5" s="208"/>
    </row>
    <row r="6" spans="2:44" s="6" customFormat="1" ht="12" thickBot="1">
      <c r="R6" s="209" t="s">
        <v>949</v>
      </c>
      <c r="S6" s="210"/>
      <c r="T6" s="210"/>
      <c r="U6" s="210"/>
      <c r="V6" s="210"/>
      <c r="W6" s="210"/>
      <c r="X6" s="210"/>
      <c r="Y6" s="210"/>
      <c r="Z6" s="210"/>
      <c r="AA6" s="210"/>
      <c r="AB6" s="210"/>
      <c r="AC6" s="210"/>
      <c r="AD6" s="210"/>
      <c r="AE6" s="210"/>
      <c r="AF6" s="210"/>
      <c r="AG6" s="210"/>
      <c r="AH6" s="210"/>
      <c r="AI6" s="211"/>
    </row>
    <row r="7" spans="2:44" ht="15.75" thickBot="1">
      <c r="B7" s="173" t="s">
        <v>1174</v>
      </c>
      <c r="C7" s="174"/>
      <c r="D7" s="174"/>
      <c r="E7" s="175"/>
      <c r="F7" s="7"/>
      <c r="G7" s="7"/>
      <c r="H7" s="7"/>
      <c r="I7" s="7"/>
      <c r="J7" s="7"/>
      <c r="K7" s="7"/>
      <c r="L7" s="7"/>
      <c r="AD7" s="7"/>
      <c r="AE7" s="7"/>
      <c r="AF7" s="7"/>
      <c r="AG7" s="7"/>
      <c r="AH7" s="7"/>
      <c r="AQ7" s="7"/>
      <c r="AR7" s="7"/>
    </row>
    <row r="8" spans="2:44" s="6" customFormat="1" ht="12" thickBot="1">
      <c r="B8" s="202" t="s">
        <v>2</v>
      </c>
      <c r="C8" s="203" t="s">
        <v>3</v>
      </c>
      <c r="D8" s="202" t="s">
        <v>4</v>
      </c>
      <c r="E8" s="202" t="s">
        <v>5</v>
      </c>
      <c r="F8" s="202" t="s">
        <v>6</v>
      </c>
      <c r="G8" s="202" t="s">
        <v>7</v>
      </c>
      <c r="H8" s="202" t="s">
        <v>8</v>
      </c>
      <c r="I8" s="202" t="s">
        <v>9</v>
      </c>
      <c r="J8" s="202" t="s">
        <v>10</v>
      </c>
      <c r="K8" s="203" t="s">
        <v>11</v>
      </c>
      <c r="L8" s="203" t="s">
        <v>12</v>
      </c>
      <c r="M8" s="202" t="s">
        <v>13</v>
      </c>
      <c r="N8" s="15"/>
      <c r="O8" s="205" t="s">
        <v>15</v>
      </c>
      <c r="P8" s="206"/>
      <c r="Q8" s="206"/>
      <c r="R8" s="206"/>
      <c r="S8" s="206"/>
      <c r="T8" s="206"/>
      <c r="U8" s="206"/>
      <c r="V8" s="206"/>
      <c r="W8" s="206"/>
      <c r="X8" s="206"/>
      <c r="Y8" s="206"/>
      <c r="Z8" s="206"/>
      <c r="AA8" s="207"/>
      <c r="AB8" s="202" t="s">
        <v>16</v>
      </c>
      <c r="AC8" s="202" t="s">
        <v>17</v>
      </c>
      <c r="AD8" s="202" t="s">
        <v>18</v>
      </c>
      <c r="AE8" s="202" t="s">
        <v>19</v>
      </c>
      <c r="AF8" s="202" t="s">
        <v>20</v>
      </c>
      <c r="AG8" s="202" t="s">
        <v>21</v>
      </c>
      <c r="AH8" s="202" t="s">
        <v>22</v>
      </c>
      <c r="AI8" s="205" t="s">
        <v>23</v>
      </c>
      <c r="AJ8" s="206"/>
      <c r="AK8" s="206"/>
      <c r="AL8" s="206"/>
      <c r="AM8" s="206"/>
      <c r="AN8" s="206"/>
      <c r="AO8" s="206"/>
      <c r="AP8" s="207"/>
      <c r="AQ8" s="202" t="s">
        <v>24</v>
      </c>
      <c r="AR8" s="202" t="s">
        <v>25</v>
      </c>
    </row>
    <row r="9" spans="2:44" s="6" customFormat="1" ht="33.75">
      <c r="B9" s="203"/>
      <c r="C9" s="204"/>
      <c r="D9" s="203"/>
      <c r="E9" s="203"/>
      <c r="F9" s="203"/>
      <c r="G9" s="203"/>
      <c r="H9" s="203"/>
      <c r="I9" s="203"/>
      <c r="J9" s="203"/>
      <c r="K9" s="204"/>
      <c r="L9" s="204"/>
      <c r="M9" s="203"/>
      <c r="N9" s="16"/>
      <c r="O9" s="17" t="s">
        <v>26</v>
      </c>
      <c r="P9" s="17" t="s">
        <v>27</v>
      </c>
      <c r="Q9" s="17" t="s">
        <v>28</v>
      </c>
      <c r="R9" s="17" t="s">
        <v>29</v>
      </c>
      <c r="S9" s="17" t="s">
        <v>30</v>
      </c>
      <c r="T9" s="17" t="s">
        <v>31</v>
      </c>
      <c r="U9" s="17" t="s">
        <v>32</v>
      </c>
      <c r="V9" s="17" t="s">
        <v>33</v>
      </c>
      <c r="W9" s="17" t="s">
        <v>34</v>
      </c>
      <c r="X9" s="17" t="s">
        <v>35</v>
      </c>
      <c r="Y9" s="17" t="s">
        <v>36</v>
      </c>
      <c r="Z9" s="17" t="s">
        <v>37</v>
      </c>
      <c r="AA9" s="17" t="s">
        <v>38</v>
      </c>
      <c r="AB9" s="203"/>
      <c r="AC9" s="203"/>
      <c r="AD9" s="203"/>
      <c r="AE9" s="203"/>
      <c r="AF9" s="203"/>
      <c r="AG9" s="203"/>
      <c r="AH9" s="203"/>
      <c r="AI9" s="17" t="s">
        <v>39</v>
      </c>
      <c r="AJ9" s="17" t="s">
        <v>40</v>
      </c>
      <c r="AK9" s="17" t="s">
        <v>27</v>
      </c>
      <c r="AL9" s="17" t="s">
        <v>28</v>
      </c>
      <c r="AM9" s="17" t="s">
        <v>29</v>
      </c>
      <c r="AN9" s="17" t="s">
        <v>35</v>
      </c>
      <c r="AO9" s="17" t="s">
        <v>38</v>
      </c>
      <c r="AP9" s="17" t="s">
        <v>41</v>
      </c>
      <c r="AQ9" s="203"/>
      <c r="AR9" s="203"/>
    </row>
    <row r="10" spans="2:44" s="14" customFormat="1" ht="67.5">
      <c r="B10" s="9" t="s">
        <v>309</v>
      </c>
      <c r="C10" s="9" t="s">
        <v>309</v>
      </c>
      <c r="D10" s="10" t="s">
        <v>310</v>
      </c>
      <c r="E10" s="10" t="s">
        <v>311</v>
      </c>
      <c r="F10" s="10" t="s">
        <v>312</v>
      </c>
      <c r="G10" s="10" t="s">
        <v>235</v>
      </c>
      <c r="H10" s="10" t="s">
        <v>313</v>
      </c>
      <c r="I10" s="10" t="s">
        <v>314</v>
      </c>
      <c r="J10" s="10" t="s">
        <v>847</v>
      </c>
      <c r="K10" s="10" t="s">
        <v>315</v>
      </c>
      <c r="L10" s="10" t="s">
        <v>316</v>
      </c>
      <c r="M10" s="10" t="s">
        <v>317</v>
      </c>
      <c r="N10" s="25" t="s">
        <v>318</v>
      </c>
      <c r="O10" s="25" t="s">
        <v>319</v>
      </c>
      <c r="P10" s="25" t="s">
        <v>320</v>
      </c>
      <c r="Q10" s="25" t="s">
        <v>974</v>
      </c>
      <c r="R10" s="25" t="s">
        <v>289</v>
      </c>
      <c r="S10" s="25" t="s">
        <v>69</v>
      </c>
      <c r="T10" s="25" t="s">
        <v>321</v>
      </c>
      <c r="U10" s="25" t="s">
        <v>60</v>
      </c>
      <c r="V10" s="25">
        <v>53</v>
      </c>
      <c r="W10" s="25" t="s">
        <v>108</v>
      </c>
      <c r="X10" s="25">
        <v>16</v>
      </c>
      <c r="Y10" s="25" t="s">
        <v>108</v>
      </c>
      <c r="Z10" s="11">
        <v>58000</v>
      </c>
      <c r="AA10" s="25" t="s">
        <v>322</v>
      </c>
      <c r="AB10" s="25" t="s">
        <v>323</v>
      </c>
      <c r="AC10" s="34" t="s">
        <v>324</v>
      </c>
      <c r="AD10" s="11" t="s">
        <v>325</v>
      </c>
      <c r="AE10" s="25" t="s">
        <v>326</v>
      </c>
      <c r="AF10" s="11" t="s">
        <v>327</v>
      </c>
      <c r="AG10" s="25" t="s">
        <v>328</v>
      </c>
      <c r="AH10" s="12" t="s">
        <v>329</v>
      </c>
      <c r="AI10" s="41" t="s">
        <v>940</v>
      </c>
      <c r="AJ10" s="25" t="s">
        <v>318</v>
      </c>
      <c r="AK10" s="25" t="s">
        <v>320</v>
      </c>
      <c r="AL10" s="25" t="s">
        <v>974</v>
      </c>
      <c r="AM10" s="25" t="s">
        <v>289</v>
      </c>
      <c r="AN10" s="25">
        <v>16</v>
      </c>
      <c r="AO10" s="25" t="s">
        <v>974</v>
      </c>
      <c r="AP10" s="13" t="s">
        <v>848</v>
      </c>
      <c r="AQ10" s="90" t="s">
        <v>955</v>
      </c>
      <c r="AR10" s="101" t="s">
        <v>955</v>
      </c>
    </row>
    <row r="11" spans="2:44" s="14" customFormat="1" ht="90">
      <c r="B11" s="25" t="s">
        <v>330</v>
      </c>
      <c r="C11" s="25" t="s">
        <v>330</v>
      </c>
      <c r="D11" s="25" t="s">
        <v>330</v>
      </c>
      <c r="E11" s="25" t="s">
        <v>331</v>
      </c>
      <c r="F11" s="25" t="s">
        <v>332</v>
      </c>
      <c r="G11" s="10" t="s">
        <v>235</v>
      </c>
      <c r="H11" s="25" t="s">
        <v>333</v>
      </c>
      <c r="I11" s="25" t="s">
        <v>334</v>
      </c>
      <c r="J11" s="10" t="s">
        <v>847</v>
      </c>
      <c r="K11" s="13" t="s">
        <v>335</v>
      </c>
      <c r="L11" s="13" t="s">
        <v>336</v>
      </c>
      <c r="M11" s="10" t="s">
        <v>317</v>
      </c>
      <c r="N11" s="25" t="s">
        <v>318</v>
      </c>
      <c r="O11" s="25" t="s">
        <v>319</v>
      </c>
      <c r="P11" s="25" t="s">
        <v>320</v>
      </c>
      <c r="Q11" s="25" t="s">
        <v>974</v>
      </c>
      <c r="R11" s="25" t="s">
        <v>289</v>
      </c>
      <c r="S11" s="25" t="s">
        <v>69</v>
      </c>
      <c r="T11" s="25" t="s">
        <v>321</v>
      </c>
      <c r="U11" s="25" t="s">
        <v>60</v>
      </c>
      <c r="V11" s="25">
        <v>53</v>
      </c>
      <c r="W11" s="25" t="s">
        <v>108</v>
      </c>
      <c r="X11" s="25">
        <v>16</v>
      </c>
      <c r="Y11" s="25" t="s">
        <v>108</v>
      </c>
      <c r="Z11" s="11">
        <v>58000</v>
      </c>
      <c r="AA11" s="25" t="s">
        <v>337</v>
      </c>
      <c r="AB11" s="40" t="s">
        <v>338</v>
      </c>
      <c r="AC11" s="34" t="s">
        <v>282</v>
      </c>
      <c r="AD11" s="11" t="s">
        <v>339</v>
      </c>
      <c r="AE11" s="40" t="s">
        <v>974</v>
      </c>
      <c r="AF11" s="11" t="s">
        <v>339</v>
      </c>
      <c r="AG11" s="10" t="s">
        <v>340</v>
      </c>
      <c r="AH11" s="12" t="s">
        <v>329</v>
      </c>
      <c r="AI11" s="41" t="s">
        <v>941</v>
      </c>
      <c r="AJ11" s="25" t="s">
        <v>318</v>
      </c>
      <c r="AK11" s="25" t="s">
        <v>320</v>
      </c>
      <c r="AL11" s="25" t="s">
        <v>974</v>
      </c>
      <c r="AM11" s="25" t="s">
        <v>289</v>
      </c>
      <c r="AN11" s="25">
        <v>16</v>
      </c>
      <c r="AO11" s="25" t="s">
        <v>974</v>
      </c>
      <c r="AP11" s="13" t="s">
        <v>848</v>
      </c>
      <c r="AQ11" s="90" t="s">
        <v>955</v>
      </c>
      <c r="AR11" s="101" t="s">
        <v>955</v>
      </c>
    </row>
    <row r="12" spans="2:44" s="14" customFormat="1" ht="157.5">
      <c r="B12" s="40" t="s">
        <v>341</v>
      </c>
      <c r="C12" s="40" t="s">
        <v>341</v>
      </c>
      <c r="D12" s="40" t="s">
        <v>341</v>
      </c>
      <c r="E12" s="40" t="s">
        <v>342</v>
      </c>
      <c r="F12" s="40" t="s">
        <v>943</v>
      </c>
      <c r="G12" s="40" t="s">
        <v>343</v>
      </c>
      <c r="H12" s="10" t="s">
        <v>944</v>
      </c>
      <c r="I12" s="10" t="s">
        <v>944</v>
      </c>
      <c r="J12" s="10" t="s">
        <v>847</v>
      </c>
      <c r="K12" s="10" t="s">
        <v>344</v>
      </c>
      <c r="L12" s="10" t="s">
        <v>345</v>
      </c>
      <c r="M12" s="10" t="s">
        <v>317</v>
      </c>
      <c r="N12" s="25" t="s">
        <v>318</v>
      </c>
      <c r="O12" s="25" t="s">
        <v>319</v>
      </c>
      <c r="P12" s="25" t="s">
        <v>320</v>
      </c>
      <c r="Q12" s="25" t="s">
        <v>974</v>
      </c>
      <c r="R12" s="25" t="s">
        <v>289</v>
      </c>
      <c r="S12" s="25" t="s">
        <v>69</v>
      </c>
      <c r="T12" s="25" t="s">
        <v>321</v>
      </c>
      <c r="U12" s="25" t="s">
        <v>60</v>
      </c>
      <c r="V12" s="25">
        <v>53</v>
      </c>
      <c r="W12" s="25" t="s">
        <v>108</v>
      </c>
      <c r="X12" s="25">
        <v>16</v>
      </c>
      <c r="Y12" s="25" t="s">
        <v>108</v>
      </c>
      <c r="Z12" s="11">
        <v>58000</v>
      </c>
      <c r="AA12" s="40" t="s">
        <v>346</v>
      </c>
      <c r="AB12" s="40" t="s">
        <v>338</v>
      </c>
      <c r="AC12" s="40" t="s">
        <v>347</v>
      </c>
      <c r="AD12" s="40" t="s">
        <v>348</v>
      </c>
      <c r="AE12" s="40" t="s">
        <v>326</v>
      </c>
      <c r="AF12" s="40" t="s">
        <v>349</v>
      </c>
      <c r="AG12" s="10" t="s">
        <v>350</v>
      </c>
      <c r="AH12" s="12" t="s">
        <v>329</v>
      </c>
      <c r="AI12" s="31" t="s">
        <v>942</v>
      </c>
      <c r="AJ12" s="44" t="s">
        <v>306</v>
      </c>
      <c r="AK12" s="25" t="s">
        <v>320</v>
      </c>
      <c r="AL12" s="25" t="s">
        <v>974</v>
      </c>
      <c r="AM12" s="25" t="s">
        <v>289</v>
      </c>
      <c r="AN12" s="25">
        <v>16</v>
      </c>
      <c r="AO12" s="25" t="s">
        <v>974</v>
      </c>
      <c r="AP12" s="13" t="s">
        <v>848</v>
      </c>
      <c r="AQ12" s="90" t="s">
        <v>955</v>
      </c>
      <c r="AR12" s="101" t="s">
        <v>955</v>
      </c>
    </row>
    <row r="13" spans="2:44">
      <c r="B13" s="3"/>
      <c r="C13" s="3"/>
      <c r="D13" s="3"/>
      <c r="AB13" s="3"/>
      <c r="AC13" s="3"/>
    </row>
    <row r="14" spans="2:44" ht="15.75" thickBot="1">
      <c r="B14" s="218" t="s">
        <v>70</v>
      </c>
      <c r="C14" s="201"/>
      <c r="D14" s="201"/>
      <c r="E14" s="201"/>
      <c r="F14" s="201"/>
      <c r="G14" s="201"/>
      <c r="H14" s="201"/>
      <c r="I14" s="201"/>
      <c r="J14" s="201"/>
      <c r="K14" s="201"/>
      <c r="L14" s="201"/>
      <c r="M14" s="201"/>
      <c r="N14" s="201"/>
      <c r="O14" s="201"/>
      <c r="P14" s="201"/>
      <c r="Q14" s="201"/>
      <c r="R14" s="219" t="s">
        <v>71</v>
      </c>
      <c r="S14" s="201"/>
      <c r="T14" s="201"/>
      <c r="U14" s="201"/>
      <c r="V14" s="201"/>
      <c r="W14" s="201"/>
      <c r="X14" s="201"/>
      <c r="Y14" s="201"/>
      <c r="Z14" s="201"/>
      <c r="AA14" s="201"/>
      <c r="AB14" s="201"/>
      <c r="AC14" s="201"/>
      <c r="AD14" s="201"/>
      <c r="AE14" s="201"/>
      <c r="AF14" s="201"/>
      <c r="AG14" s="201"/>
      <c r="AH14" s="201"/>
      <c r="AI14" s="201"/>
      <c r="AJ14" s="201"/>
      <c r="AK14" s="201" t="s">
        <v>1173</v>
      </c>
      <c r="AL14" s="201"/>
      <c r="AM14" s="201"/>
      <c r="AN14" s="201"/>
      <c r="AO14" s="201"/>
      <c r="AP14" s="201"/>
      <c r="AQ14" s="201"/>
      <c r="AR14" s="201"/>
    </row>
    <row r="15" spans="2:44" s="50" customFormat="1" ht="30.75" customHeight="1" thickBot="1">
      <c r="B15" s="266">
        <v>42891</v>
      </c>
      <c r="C15" s="266"/>
      <c r="D15" s="266"/>
      <c r="E15" s="266"/>
      <c r="F15" s="266"/>
      <c r="G15" s="266"/>
      <c r="H15" s="266"/>
      <c r="I15" s="266"/>
      <c r="J15" s="266"/>
      <c r="K15" s="266"/>
      <c r="L15" s="266"/>
      <c r="M15" s="266"/>
      <c r="N15" s="266"/>
      <c r="O15" s="266"/>
      <c r="P15" s="266"/>
      <c r="Q15" s="266"/>
      <c r="R15" s="267" t="s">
        <v>836</v>
      </c>
      <c r="S15" s="267"/>
      <c r="T15" s="267"/>
      <c r="U15" s="267"/>
      <c r="V15" s="267"/>
      <c r="W15" s="267"/>
      <c r="X15" s="267"/>
      <c r="Y15" s="267"/>
      <c r="Z15" s="267"/>
      <c r="AA15" s="267"/>
      <c r="AB15" s="267"/>
      <c r="AC15" s="267"/>
      <c r="AD15" s="267"/>
      <c r="AE15" s="267"/>
      <c r="AF15" s="267"/>
      <c r="AG15" s="267"/>
      <c r="AH15" s="267"/>
      <c r="AI15" s="267"/>
      <c r="AJ15" s="267"/>
      <c r="AK15" s="278" t="s">
        <v>1176</v>
      </c>
      <c r="AL15" s="279"/>
      <c r="AM15" s="279"/>
      <c r="AN15" s="279"/>
      <c r="AO15" s="279"/>
      <c r="AP15" s="279"/>
      <c r="AQ15" s="279"/>
      <c r="AR15" s="281"/>
    </row>
    <row r="17" spans="2:17" s="14" customFormat="1" ht="12" thickBot="1">
      <c r="B17" s="214" t="s">
        <v>308</v>
      </c>
      <c r="C17" s="215"/>
      <c r="E17" s="214" t="s">
        <v>947</v>
      </c>
      <c r="F17" s="215"/>
    </row>
    <row r="18" spans="2:17" s="14" customFormat="1" ht="15.75" customHeight="1" thickBot="1">
      <c r="B18" s="237">
        <v>43080</v>
      </c>
      <c r="C18" s="238"/>
      <c r="E18" s="216" t="s">
        <v>948</v>
      </c>
      <c r="F18" s="217"/>
      <c r="Q18" s="45"/>
    </row>
  </sheetData>
  <mergeCells count="38">
    <mergeCell ref="E17:F17"/>
    <mergeCell ref="E18:F18"/>
    <mergeCell ref="R5:AI5"/>
    <mergeCell ref="R6:AI6"/>
    <mergeCell ref="AK15:AR15"/>
    <mergeCell ref="AG8:AG9"/>
    <mergeCell ref="AH8:AH9"/>
    <mergeCell ref="AI8:AP8"/>
    <mergeCell ref="AQ8:AQ9"/>
    <mergeCell ref="AR8:AR9"/>
    <mergeCell ref="R14:AJ14"/>
    <mergeCell ref="AK14:AR14"/>
    <mergeCell ref="O8:AA8"/>
    <mergeCell ref="AB8:AB9"/>
    <mergeCell ref="AC8:AC9"/>
    <mergeCell ref="K8:K9"/>
    <mergeCell ref="M8:M9"/>
    <mergeCell ref="B15:Q15"/>
    <mergeCell ref="R15:AJ15"/>
    <mergeCell ref="B14:Q14"/>
    <mergeCell ref="L8:L9"/>
    <mergeCell ref="AD8:AD9"/>
    <mergeCell ref="B7:E7"/>
    <mergeCell ref="B17:C17"/>
    <mergeCell ref="B18:C18"/>
    <mergeCell ref="B1:AR1"/>
    <mergeCell ref="B2:AR3"/>
    <mergeCell ref="B8:B9"/>
    <mergeCell ref="C8:C9"/>
    <mergeCell ref="D8:D9"/>
    <mergeCell ref="E8:E9"/>
    <mergeCell ref="F8:F9"/>
    <mergeCell ref="G8:G9"/>
    <mergeCell ref="AF8:AF9"/>
    <mergeCell ref="H8:H9"/>
    <mergeCell ref="I8:I9"/>
    <mergeCell ref="J8:J9"/>
    <mergeCell ref="AE8:AE9"/>
  </mergeCells>
  <hyperlinks>
    <hyperlink ref="AQ10" r:id="rId1"/>
    <hyperlink ref="AQ11" r:id="rId2"/>
    <hyperlink ref="AQ12" r:id="rId3"/>
    <hyperlink ref="AI10" r:id="rId4"/>
    <hyperlink ref="AI11" r:id="rId5"/>
    <hyperlink ref="AI12" r:id="rId6"/>
    <hyperlink ref="AR10" r:id="rId7"/>
    <hyperlink ref="AR11" r:id="rId8"/>
    <hyperlink ref="AR12" r:id="rId9"/>
  </hyperlinks>
  <pageMargins left="0.7" right="0.7" top="0.75" bottom="0.75" header="0.3" footer="0.3"/>
  <pageSetup paperSize="5" scale="20" fitToHeight="0" orientation="landscape" r:id="rId10"/>
  <drawing r:id="rId1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16"/>
  <sheetViews>
    <sheetView zoomScale="85" zoomScaleNormal="85" workbookViewId="0">
      <selection activeCell="B16" sqref="B16:C16"/>
    </sheetView>
  </sheetViews>
  <sheetFormatPr baseColWidth="10" defaultRowHeight="11.25"/>
  <cols>
    <col min="1" max="1" width="6.28515625" style="30" customWidth="1"/>
    <col min="2" max="2" width="16" style="30" customWidth="1"/>
    <col min="3" max="3" width="12.5703125" style="30" customWidth="1"/>
    <col min="4" max="4" width="23.5703125" style="30" customWidth="1"/>
    <col min="5" max="5" width="16.28515625" style="30" customWidth="1"/>
    <col min="6" max="6" width="15.5703125" style="30" customWidth="1"/>
    <col min="7" max="7" width="17.85546875" style="30" customWidth="1"/>
    <col min="8" max="9" width="23.42578125" style="30" customWidth="1"/>
    <col min="10" max="10" width="20.5703125" style="30" customWidth="1"/>
    <col min="11" max="11" width="16.5703125" style="30" customWidth="1"/>
    <col min="12" max="12" width="17" style="30" customWidth="1"/>
    <col min="13" max="13" width="26" style="30" customWidth="1"/>
    <col min="14" max="14" width="15.5703125" style="30" customWidth="1"/>
    <col min="15" max="15" width="14.7109375" style="30" customWidth="1"/>
    <col min="16" max="16" width="14" style="30" customWidth="1"/>
    <col min="17" max="17" width="15.5703125" style="30" customWidth="1"/>
    <col min="18" max="18" width="14.7109375" style="30" customWidth="1"/>
    <col min="19" max="19" width="14" style="30" customWidth="1"/>
    <col min="20" max="20" width="18" style="30" customWidth="1"/>
    <col min="21" max="24" width="11.42578125" style="30"/>
    <col min="25" max="25" width="12" style="30" bestFit="1" customWidth="1"/>
    <col min="26" max="26" width="11.42578125" style="30"/>
    <col min="27" max="27" width="12.5703125" style="30" customWidth="1"/>
    <col min="28" max="29" width="13.7109375" style="30" customWidth="1"/>
    <col min="30" max="30" width="15.5703125" style="30" customWidth="1"/>
    <col min="31" max="31" width="17.85546875" style="30" customWidth="1"/>
    <col min="32" max="32" width="20.28515625" style="30" customWidth="1"/>
    <col min="33" max="33" width="22.85546875" style="30" customWidth="1"/>
    <col min="34" max="35" width="15.5703125" style="30" customWidth="1"/>
    <col min="36" max="36" width="14.7109375" style="30" customWidth="1"/>
    <col min="37" max="37" width="14" style="30" customWidth="1"/>
    <col min="38" max="38" width="15.5703125" style="30" customWidth="1"/>
    <col min="39" max="39" width="18" style="30" customWidth="1"/>
    <col min="40" max="44" width="11.42578125" style="30"/>
    <col min="45" max="45" width="15.5703125" style="30" customWidth="1"/>
    <col min="46" max="46" width="16.28515625" style="30" customWidth="1"/>
    <col min="47" max="16384" width="11.42578125" style="30"/>
  </cols>
  <sheetData>
    <row r="1" spans="2:46" s="37" customFormat="1" ht="39.75" customHeight="1">
      <c r="B1" s="200" t="s">
        <v>837</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c r="AS1" s="200"/>
      <c r="AT1" s="200"/>
    </row>
    <row r="2" spans="2:46" s="156" customFormat="1" ht="15" customHeight="1">
      <c r="B2" s="177" t="s">
        <v>0</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row>
    <row r="3" spans="2:46" s="156" customFormat="1" ht="12.75">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row>
    <row r="4" spans="2:46" s="156" customFormat="1" ht="12.75"/>
    <row r="5" spans="2:46" s="83" customFormat="1" ht="15" customHeight="1">
      <c r="R5" s="178" t="s">
        <v>1</v>
      </c>
      <c r="S5" s="178"/>
      <c r="T5" s="178"/>
      <c r="U5" s="178"/>
      <c r="V5" s="178"/>
      <c r="W5" s="178"/>
      <c r="X5" s="178"/>
      <c r="Y5" s="178"/>
      <c r="Z5" s="178"/>
      <c r="AA5" s="178"/>
      <c r="AB5" s="178"/>
      <c r="AC5" s="178"/>
      <c r="AD5" s="178"/>
      <c r="AE5" s="178"/>
      <c r="AF5" s="178"/>
      <c r="AG5" s="178"/>
      <c r="AH5" s="178"/>
      <c r="AI5" s="178"/>
    </row>
    <row r="6" spans="2:46" s="83" customFormat="1" ht="13.5" thickBot="1">
      <c r="R6" s="179" t="s">
        <v>949</v>
      </c>
      <c r="S6" s="180"/>
      <c r="T6" s="180"/>
      <c r="U6" s="180"/>
      <c r="V6" s="180"/>
      <c r="W6" s="180"/>
      <c r="X6" s="180"/>
      <c r="Y6" s="180"/>
      <c r="Z6" s="180"/>
      <c r="AA6" s="180"/>
      <c r="AB6" s="180"/>
      <c r="AC6" s="180"/>
      <c r="AD6" s="180"/>
      <c r="AE6" s="180"/>
      <c r="AF6" s="180"/>
      <c r="AG6" s="180"/>
      <c r="AH6" s="180"/>
      <c r="AI6" s="181"/>
    </row>
    <row r="7" spans="2:46" s="156" customFormat="1" ht="13.5" thickBot="1">
      <c r="B7" s="173" t="s">
        <v>1174</v>
      </c>
      <c r="C7" s="174"/>
      <c r="D7" s="174"/>
      <c r="E7" s="175"/>
      <c r="F7" s="89"/>
      <c r="G7" s="89"/>
      <c r="H7" s="89"/>
      <c r="I7" s="89"/>
      <c r="J7" s="89"/>
      <c r="K7" s="89"/>
      <c r="L7" s="89"/>
      <c r="AC7" s="89"/>
      <c r="AD7" s="89"/>
      <c r="AE7" s="89"/>
      <c r="AF7" s="89"/>
      <c r="AG7" s="89"/>
      <c r="AS7" s="89"/>
      <c r="AT7" s="89"/>
    </row>
    <row r="8" spans="2:46" s="156" customFormat="1" ht="13.5" thickBot="1">
      <c r="B8" s="185" t="s">
        <v>2</v>
      </c>
      <c r="C8" s="183" t="s">
        <v>3</v>
      </c>
      <c r="D8" s="185" t="s">
        <v>4</v>
      </c>
      <c r="E8" s="185" t="s">
        <v>5</v>
      </c>
      <c r="F8" s="185" t="s">
        <v>6</v>
      </c>
      <c r="G8" s="185" t="s">
        <v>7</v>
      </c>
      <c r="H8" s="185" t="s">
        <v>8</v>
      </c>
      <c r="I8" s="185" t="s">
        <v>9</v>
      </c>
      <c r="J8" s="185" t="s">
        <v>10</v>
      </c>
      <c r="K8" s="183" t="s">
        <v>11</v>
      </c>
      <c r="L8" s="183" t="s">
        <v>12</v>
      </c>
      <c r="M8" s="185" t="s">
        <v>13</v>
      </c>
      <c r="N8" s="187" t="s">
        <v>15</v>
      </c>
      <c r="O8" s="188"/>
      <c r="P8" s="188"/>
      <c r="Q8" s="188"/>
      <c r="R8" s="188"/>
      <c r="S8" s="188"/>
      <c r="T8" s="188"/>
      <c r="U8" s="188"/>
      <c r="V8" s="188"/>
      <c r="W8" s="188"/>
      <c r="X8" s="188"/>
      <c r="Y8" s="188"/>
      <c r="Z8" s="189"/>
      <c r="AA8" s="185" t="s">
        <v>16</v>
      </c>
      <c r="AB8" s="185" t="s">
        <v>17</v>
      </c>
      <c r="AC8" s="185" t="s">
        <v>18</v>
      </c>
      <c r="AD8" s="185" t="s">
        <v>19</v>
      </c>
      <c r="AE8" s="185" t="s">
        <v>20</v>
      </c>
      <c r="AF8" s="185" t="s">
        <v>21</v>
      </c>
      <c r="AG8" s="185" t="s">
        <v>22</v>
      </c>
      <c r="AH8" s="187" t="s">
        <v>23</v>
      </c>
      <c r="AI8" s="188"/>
      <c r="AJ8" s="188"/>
      <c r="AK8" s="188"/>
      <c r="AL8" s="188"/>
      <c r="AM8" s="188"/>
      <c r="AN8" s="188"/>
      <c r="AO8" s="188"/>
      <c r="AP8" s="188"/>
      <c r="AQ8" s="188"/>
      <c r="AR8" s="189"/>
      <c r="AS8" s="185" t="s">
        <v>24</v>
      </c>
      <c r="AT8" s="185" t="s">
        <v>25</v>
      </c>
    </row>
    <row r="9" spans="2:46" s="156" customFormat="1" ht="57" customHeight="1">
      <c r="B9" s="183"/>
      <c r="C9" s="184"/>
      <c r="D9" s="183"/>
      <c r="E9" s="183"/>
      <c r="F9" s="183"/>
      <c r="G9" s="183"/>
      <c r="H9" s="183"/>
      <c r="I9" s="183"/>
      <c r="J9" s="183"/>
      <c r="K9" s="184"/>
      <c r="L9" s="184"/>
      <c r="M9" s="183"/>
      <c r="N9" s="85" t="s">
        <v>26</v>
      </c>
      <c r="O9" s="85" t="s">
        <v>27</v>
      </c>
      <c r="P9" s="85" t="s">
        <v>28</v>
      </c>
      <c r="Q9" s="85" t="s">
        <v>29</v>
      </c>
      <c r="R9" s="85" t="s">
        <v>30</v>
      </c>
      <c r="S9" s="85" t="s">
        <v>31</v>
      </c>
      <c r="T9" s="85" t="s">
        <v>32</v>
      </c>
      <c r="U9" s="85" t="s">
        <v>33</v>
      </c>
      <c r="V9" s="85" t="s">
        <v>34</v>
      </c>
      <c r="W9" s="85" t="s">
        <v>35</v>
      </c>
      <c r="X9" s="85" t="s">
        <v>36</v>
      </c>
      <c r="Y9" s="85" t="s">
        <v>37</v>
      </c>
      <c r="Z9" s="85" t="s">
        <v>38</v>
      </c>
      <c r="AA9" s="183"/>
      <c r="AB9" s="183"/>
      <c r="AC9" s="183"/>
      <c r="AD9" s="183"/>
      <c r="AE9" s="183"/>
      <c r="AF9" s="183"/>
      <c r="AG9" s="183"/>
      <c r="AH9" s="85" t="s">
        <v>39</v>
      </c>
      <c r="AI9" s="85" t="s">
        <v>40</v>
      </c>
      <c r="AJ9" s="85" t="s">
        <v>27</v>
      </c>
      <c r="AK9" s="85" t="s">
        <v>28</v>
      </c>
      <c r="AL9" s="85" t="s">
        <v>29</v>
      </c>
      <c r="AM9" s="85" t="s">
        <v>32</v>
      </c>
      <c r="AN9" s="85" t="s">
        <v>33</v>
      </c>
      <c r="AO9" s="85" t="s">
        <v>34</v>
      </c>
      <c r="AP9" s="85" t="s">
        <v>35</v>
      </c>
      <c r="AQ9" s="85" t="s">
        <v>38</v>
      </c>
      <c r="AR9" s="85" t="s">
        <v>41</v>
      </c>
      <c r="AS9" s="183"/>
      <c r="AT9" s="183"/>
    </row>
    <row r="10" spans="2:46" s="112" customFormat="1" ht="210">
      <c r="B10" s="56" t="s">
        <v>609</v>
      </c>
      <c r="C10" s="118" t="s">
        <v>610</v>
      </c>
      <c r="D10" s="56" t="s">
        <v>611</v>
      </c>
      <c r="E10" s="56" t="s">
        <v>612</v>
      </c>
      <c r="F10" s="56" t="s">
        <v>613</v>
      </c>
      <c r="G10" s="105" t="s">
        <v>614</v>
      </c>
      <c r="H10" s="56" t="s">
        <v>615</v>
      </c>
      <c r="I10" s="56" t="s">
        <v>616</v>
      </c>
      <c r="J10" s="106" t="s">
        <v>955</v>
      </c>
      <c r="K10" s="105" t="s">
        <v>617</v>
      </c>
      <c r="L10" s="56" t="s">
        <v>618</v>
      </c>
      <c r="M10" s="56" t="s">
        <v>619</v>
      </c>
      <c r="N10" s="171" t="s">
        <v>620</v>
      </c>
      <c r="O10" s="171" t="s">
        <v>621</v>
      </c>
      <c r="P10" s="171" t="s">
        <v>622</v>
      </c>
      <c r="Q10" s="171" t="s">
        <v>623</v>
      </c>
      <c r="R10" s="171" t="s">
        <v>946</v>
      </c>
      <c r="S10" s="171" t="s">
        <v>945</v>
      </c>
      <c r="T10" s="171">
        <v>1</v>
      </c>
      <c r="U10" s="171" t="s">
        <v>625</v>
      </c>
      <c r="V10" s="171" t="s">
        <v>624</v>
      </c>
      <c r="W10" s="171" t="s">
        <v>108</v>
      </c>
      <c r="X10" s="171">
        <v>16</v>
      </c>
      <c r="Y10" s="171" t="s">
        <v>73</v>
      </c>
      <c r="Z10" s="171">
        <v>58120</v>
      </c>
      <c r="AA10" s="171" t="s">
        <v>626</v>
      </c>
      <c r="AB10" s="171" t="s">
        <v>627</v>
      </c>
      <c r="AC10" s="171" t="s">
        <v>628</v>
      </c>
      <c r="AD10" s="171" t="s">
        <v>628</v>
      </c>
      <c r="AE10" s="171" t="s">
        <v>628</v>
      </c>
      <c r="AF10" s="171" t="s">
        <v>629</v>
      </c>
      <c r="AG10" s="171" t="s">
        <v>630</v>
      </c>
      <c r="AH10" s="171" t="s">
        <v>631</v>
      </c>
      <c r="AI10" s="81" t="s">
        <v>636</v>
      </c>
      <c r="AJ10" s="171" t="s">
        <v>632</v>
      </c>
      <c r="AK10" s="171">
        <v>2225</v>
      </c>
      <c r="AL10" s="171" t="s">
        <v>50</v>
      </c>
      <c r="AM10" s="171" t="s">
        <v>633</v>
      </c>
      <c r="AN10" s="171" t="s">
        <v>72</v>
      </c>
      <c r="AO10" s="171">
        <v>53</v>
      </c>
      <c r="AP10" s="171" t="s">
        <v>625</v>
      </c>
      <c r="AQ10" s="171" t="s">
        <v>634</v>
      </c>
      <c r="AR10" s="171" t="s">
        <v>635</v>
      </c>
      <c r="AS10" s="106" t="s">
        <v>955</v>
      </c>
      <c r="AT10" s="106" t="s">
        <v>955</v>
      </c>
    </row>
    <row r="11" spans="2:46">
      <c r="B11" s="49"/>
      <c r="C11" s="49"/>
      <c r="D11" s="49"/>
      <c r="AA11" s="49"/>
      <c r="AB11" s="49"/>
    </row>
    <row r="12" spans="2:46" s="8" customFormat="1" ht="15.75" thickBot="1">
      <c r="B12" s="239" t="s">
        <v>70</v>
      </c>
      <c r="C12" s="228"/>
      <c r="D12" s="228"/>
      <c r="E12" s="228"/>
      <c r="F12" s="228"/>
      <c r="G12" s="228"/>
      <c r="H12" s="228"/>
      <c r="I12" s="228"/>
      <c r="J12" s="228"/>
      <c r="K12" s="228"/>
      <c r="L12" s="228"/>
      <c r="M12" s="228"/>
      <c r="N12" s="228"/>
      <c r="O12" s="228"/>
      <c r="P12" s="228"/>
      <c r="Q12" s="227" t="s">
        <v>71</v>
      </c>
      <c r="R12" s="228"/>
      <c r="S12" s="228"/>
      <c r="T12" s="228"/>
      <c r="U12" s="228"/>
      <c r="V12" s="228"/>
      <c r="W12" s="228"/>
      <c r="X12" s="228"/>
      <c r="Y12" s="228"/>
      <c r="Z12" s="228"/>
      <c r="AA12" s="228"/>
      <c r="AB12" s="228"/>
      <c r="AC12" s="228"/>
      <c r="AD12" s="228"/>
      <c r="AE12" s="228"/>
      <c r="AF12" s="228"/>
      <c r="AG12" s="228"/>
      <c r="AH12" s="228"/>
      <c r="AI12" s="228"/>
      <c r="AJ12" s="228" t="s">
        <v>1173</v>
      </c>
      <c r="AK12" s="228"/>
      <c r="AL12" s="228"/>
      <c r="AM12" s="228"/>
      <c r="AN12" s="228"/>
      <c r="AO12" s="228"/>
      <c r="AP12" s="228"/>
      <c r="AQ12" s="228"/>
      <c r="AR12" s="228"/>
      <c r="AS12" s="228"/>
      <c r="AT12" s="228"/>
    </row>
    <row r="13" spans="2:46" s="8" customFormat="1" ht="31.5" customHeight="1" thickBot="1">
      <c r="B13" s="229">
        <v>43013</v>
      </c>
      <c r="C13" s="252"/>
      <c r="D13" s="252"/>
      <c r="E13" s="252"/>
      <c r="F13" s="252"/>
      <c r="G13" s="252"/>
      <c r="H13" s="252"/>
      <c r="I13" s="252"/>
      <c r="J13" s="252"/>
      <c r="K13" s="252"/>
      <c r="L13" s="252"/>
      <c r="M13" s="252"/>
      <c r="N13" s="252"/>
      <c r="O13" s="252"/>
      <c r="P13" s="252"/>
      <c r="Q13" s="230" t="s">
        <v>837</v>
      </c>
      <c r="R13" s="230"/>
      <c r="S13" s="230"/>
      <c r="T13" s="230"/>
      <c r="U13" s="230"/>
      <c r="V13" s="230"/>
      <c r="W13" s="230"/>
      <c r="X13" s="230"/>
      <c r="Y13" s="230"/>
      <c r="Z13" s="230"/>
      <c r="AA13" s="230"/>
      <c r="AB13" s="230"/>
      <c r="AC13" s="230"/>
      <c r="AD13" s="230"/>
      <c r="AE13" s="230"/>
      <c r="AF13" s="230"/>
      <c r="AG13" s="230"/>
      <c r="AH13" s="230"/>
      <c r="AI13" s="230"/>
      <c r="AJ13" s="221" t="s">
        <v>1176</v>
      </c>
      <c r="AK13" s="221"/>
      <c r="AL13" s="221"/>
      <c r="AM13" s="221"/>
      <c r="AN13" s="221"/>
      <c r="AO13" s="221"/>
      <c r="AP13" s="221"/>
      <c r="AQ13" s="221"/>
      <c r="AR13" s="221"/>
      <c r="AS13" s="221"/>
      <c r="AT13" s="221"/>
    </row>
    <row r="14" spans="2:46" s="8" customFormat="1" ht="15"/>
    <row r="15" spans="2:46" s="112" customFormat="1" ht="15.75" thickBot="1">
      <c r="B15" s="235" t="s">
        <v>308</v>
      </c>
      <c r="C15" s="236"/>
      <c r="E15" s="235" t="s">
        <v>947</v>
      </c>
      <c r="F15" s="236"/>
    </row>
    <row r="16" spans="2:46" s="112" customFormat="1" ht="15.75" customHeight="1" thickBot="1">
      <c r="B16" s="237">
        <v>43080</v>
      </c>
      <c r="C16" s="238"/>
      <c r="E16" s="237" t="s">
        <v>948</v>
      </c>
      <c r="F16" s="238"/>
      <c r="Q16" s="130"/>
    </row>
  </sheetData>
  <mergeCells count="38">
    <mergeCell ref="AC8:AC9"/>
    <mergeCell ref="B1:AT1"/>
    <mergeCell ref="B2:AT3"/>
    <mergeCell ref="R5:AI5"/>
    <mergeCell ref="R6:AI6"/>
    <mergeCell ref="B8:B9"/>
    <mergeCell ref="C8:C9"/>
    <mergeCell ref="D8:D9"/>
    <mergeCell ref="E8:E9"/>
    <mergeCell ref="F8:F9"/>
    <mergeCell ref="G8:G9"/>
    <mergeCell ref="AE8:AE9"/>
    <mergeCell ref="H8:H9"/>
    <mergeCell ref="I8:I9"/>
    <mergeCell ref="B7:E7"/>
    <mergeCell ref="B15:C15"/>
    <mergeCell ref="B16:C16"/>
    <mergeCell ref="M8:M9"/>
    <mergeCell ref="B12:P12"/>
    <mergeCell ref="L8:L9"/>
    <mergeCell ref="E15:F15"/>
    <mergeCell ref="E16:F16"/>
    <mergeCell ref="AJ13:AT13"/>
    <mergeCell ref="AF8:AF9"/>
    <mergeCell ref="AG8:AG9"/>
    <mergeCell ref="AH8:AR8"/>
    <mergeCell ref="AS8:AS9"/>
    <mergeCell ref="AT8:AT9"/>
    <mergeCell ref="Q12:AI12"/>
    <mergeCell ref="AJ12:AT12"/>
    <mergeCell ref="N8:Z8"/>
    <mergeCell ref="AA8:AA9"/>
    <mergeCell ref="AB8:AB9"/>
    <mergeCell ref="B13:P13"/>
    <mergeCell ref="Q13:AI13"/>
    <mergeCell ref="J8:J9"/>
    <mergeCell ref="K8:K9"/>
    <mergeCell ref="AD8:AD9"/>
  </mergeCells>
  <hyperlinks>
    <hyperlink ref="AI10" r:id="rId1"/>
    <hyperlink ref="J10" r:id="rId2"/>
    <hyperlink ref="AS10" r:id="rId3"/>
    <hyperlink ref="AT10" r:id="rId4"/>
  </hyperlinks>
  <pageMargins left="0.7" right="0.7" top="0.75" bottom="0.75" header="0.3" footer="0.3"/>
  <pageSetup paperSize="5" scale="22" fitToHeight="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19"/>
  <sheetViews>
    <sheetView zoomScale="87" zoomScaleNormal="87" workbookViewId="0">
      <selection activeCell="H20" sqref="H20"/>
    </sheetView>
  </sheetViews>
  <sheetFormatPr baseColWidth="10" defaultRowHeight="15"/>
  <cols>
    <col min="1" max="1" width="6.28515625" customWidth="1"/>
    <col min="2" max="2" width="24" customWidth="1"/>
    <col min="3" max="3" width="12.5703125" customWidth="1"/>
    <col min="4" max="5" width="13.7109375" customWidth="1"/>
    <col min="6" max="6" width="15.5703125" customWidth="1"/>
    <col min="7" max="7" width="17.85546875" customWidth="1"/>
    <col min="8" max="8" width="15.5703125" customWidth="1"/>
    <col min="9" max="9" width="16.28515625" customWidth="1"/>
    <col min="10" max="10" width="20.5703125" customWidth="1"/>
    <col min="11" max="11" width="16.5703125" customWidth="1"/>
    <col min="12" max="12" width="17" customWidth="1"/>
    <col min="13" max="13" width="28.7109375" customWidth="1"/>
    <col min="14" max="14" width="26" customWidth="1"/>
    <col min="15" max="15" width="15.5703125" customWidth="1"/>
    <col min="16" max="16" width="14.7109375" customWidth="1"/>
    <col min="17" max="17" width="14" customWidth="1"/>
    <col min="18" max="18" width="15.5703125" customWidth="1"/>
    <col min="19" max="19" width="14.7109375" customWidth="1"/>
    <col min="20" max="20" width="14" customWidth="1"/>
    <col min="21" max="21" width="18" customWidth="1"/>
    <col min="28" max="28" width="12.5703125" customWidth="1"/>
    <col min="29" max="30" width="13.7109375" customWidth="1"/>
    <col min="31" max="31" width="15.5703125" customWidth="1"/>
    <col min="32" max="32" width="17.85546875" customWidth="1"/>
    <col min="33" max="33" width="15.5703125" customWidth="1"/>
    <col min="34" max="34" width="16.28515625" customWidth="1"/>
    <col min="35" max="35" width="15.5703125" customWidth="1"/>
    <col min="36" max="36" width="30.28515625" customWidth="1"/>
    <col min="37" max="37" width="14.7109375" customWidth="1"/>
    <col min="38" max="38" width="14" customWidth="1"/>
    <col min="39" max="39" width="15.5703125" customWidth="1"/>
    <col min="43" max="43" width="15.5703125" customWidth="1"/>
    <col min="44" max="44" width="16.28515625" customWidth="1"/>
  </cols>
  <sheetData>
    <row r="1" spans="2:46" s="27" customFormat="1" ht="42" customHeight="1">
      <c r="B1" s="200" t="s">
        <v>828</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row>
    <row r="2" spans="2:46">
      <c r="B2" s="201" t="s">
        <v>0</v>
      </c>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row>
    <row r="3" spans="2:46">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row>
    <row r="5" spans="2:46" s="6" customFormat="1" ht="15" customHeight="1">
      <c r="R5" s="208" t="s">
        <v>1</v>
      </c>
      <c r="S5" s="208"/>
      <c r="T5" s="208"/>
      <c r="U5" s="208"/>
      <c r="V5" s="208"/>
      <c r="W5" s="208"/>
      <c r="X5" s="208"/>
      <c r="Y5" s="208"/>
      <c r="Z5" s="208"/>
      <c r="AA5" s="208"/>
      <c r="AB5" s="208"/>
      <c r="AC5" s="208"/>
      <c r="AD5" s="208"/>
      <c r="AE5" s="208"/>
      <c r="AF5" s="208"/>
      <c r="AG5" s="208"/>
      <c r="AH5" s="208"/>
      <c r="AI5" s="208"/>
    </row>
    <row r="6" spans="2:46" s="6" customFormat="1" ht="12" thickBot="1">
      <c r="R6" s="209" t="s">
        <v>949</v>
      </c>
      <c r="S6" s="210"/>
      <c r="T6" s="210"/>
      <c r="U6" s="210"/>
      <c r="V6" s="210"/>
      <c r="W6" s="210"/>
      <c r="X6" s="210"/>
      <c r="Y6" s="210"/>
      <c r="Z6" s="210"/>
      <c r="AA6" s="210"/>
      <c r="AB6" s="210"/>
      <c r="AC6" s="210"/>
      <c r="AD6" s="210"/>
      <c r="AE6" s="210"/>
      <c r="AF6" s="210"/>
      <c r="AG6" s="210"/>
      <c r="AH6" s="210"/>
      <c r="AI6" s="211"/>
    </row>
    <row r="7" spans="2:46" ht="15.75" thickBot="1">
      <c r="B7" s="173" t="s">
        <v>1174</v>
      </c>
      <c r="C7" s="174"/>
      <c r="D7" s="174"/>
      <c r="E7" s="175"/>
      <c r="F7" s="1"/>
      <c r="G7" s="1"/>
      <c r="H7" s="1"/>
      <c r="I7" s="1"/>
      <c r="J7" s="1"/>
      <c r="K7" s="1"/>
      <c r="L7" s="1"/>
      <c r="AD7" s="1"/>
      <c r="AE7" s="1"/>
      <c r="AF7" s="1"/>
      <c r="AG7" s="1"/>
      <c r="AH7" s="1"/>
      <c r="AQ7" s="1"/>
      <c r="AR7" s="1"/>
    </row>
    <row r="8" spans="2:46" s="6" customFormat="1" ht="12" thickBot="1">
      <c r="B8" s="202" t="s">
        <v>2</v>
      </c>
      <c r="C8" s="203" t="s">
        <v>3</v>
      </c>
      <c r="D8" s="202" t="s">
        <v>4</v>
      </c>
      <c r="E8" s="202" t="s">
        <v>5</v>
      </c>
      <c r="F8" s="202" t="s">
        <v>6</v>
      </c>
      <c r="G8" s="202" t="s">
        <v>7</v>
      </c>
      <c r="H8" s="202" t="s">
        <v>8</v>
      </c>
      <c r="I8" s="202" t="s">
        <v>9</v>
      </c>
      <c r="J8" s="202" t="s">
        <v>10</v>
      </c>
      <c r="K8" s="203" t="s">
        <v>11</v>
      </c>
      <c r="L8" s="203" t="s">
        <v>12</v>
      </c>
      <c r="M8" s="202" t="s">
        <v>13</v>
      </c>
      <c r="N8" s="212" t="s">
        <v>14</v>
      </c>
      <c r="O8" s="205" t="s">
        <v>15</v>
      </c>
      <c r="P8" s="206"/>
      <c r="Q8" s="206"/>
      <c r="R8" s="206"/>
      <c r="S8" s="206"/>
      <c r="T8" s="206"/>
      <c r="U8" s="206"/>
      <c r="V8" s="206"/>
      <c r="W8" s="206"/>
      <c r="X8" s="206"/>
      <c r="Y8" s="206"/>
      <c r="Z8" s="206"/>
      <c r="AA8" s="207"/>
      <c r="AB8" s="202" t="s">
        <v>16</v>
      </c>
      <c r="AC8" s="202" t="s">
        <v>17</v>
      </c>
      <c r="AD8" s="202" t="s">
        <v>18</v>
      </c>
      <c r="AE8" s="202" t="s">
        <v>19</v>
      </c>
      <c r="AF8" s="202" t="s">
        <v>20</v>
      </c>
      <c r="AG8" s="202" t="s">
        <v>21</v>
      </c>
      <c r="AH8" s="202" t="s">
        <v>22</v>
      </c>
      <c r="AI8" s="205" t="s">
        <v>23</v>
      </c>
      <c r="AJ8" s="206"/>
      <c r="AK8" s="206"/>
      <c r="AL8" s="206"/>
      <c r="AM8" s="206"/>
      <c r="AN8" s="206"/>
      <c r="AO8" s="206"/>
      <c r="AP8" s="207"/>
      <c r="AQ8" s="202" t="s">
        <v>24</v>
      </c>
      <c r="AR8" s="202" t="s">
        <v>25</v>
      </c>
    </row>
    <row r="9" spans="2:46" s="6" customFormat="1" ht="33.75">
      <c r="B9" s="203"/>
      <c r="C9" s="204"/>
      <c r="D9" s="203"/>
      <c r="E9" s="203"/>
      <c r="F9" s="203"/>
      <c r="G9" s="203"/>
      <c r="H9" s="203"/>
      <c r="I9" s="203"/>
      <c r="J9" s="203"/>
      <c r="K9" s="204"/>
      <c r="L9" s="204"/>
      <c r="M9" s="203"/>
      <c r="N9" s="213"/>
      <c r="O9" s="17" t="s">
        <v>26</v>
      </c>
      <c r="P9" s="17" t="s">
        <v>27</v>
      </c>
      <c r="Q9" s="17" t="s">
        <v>28</v>
      </c>
      <c r="R9" s="17" t="s">
        <v>29</v>
      </c>
      <c r="S9" s="17" t="s">
        <v>30</v>
      </c>
      <c r="T9" s="17" t="s">
        <v>31</v>
      </c>
      <c r="U9" s="17" t="s">
        <v>32</v>
      </c>
      <c r="V9" s="17" t="s">
        <v>33</v>
      </c>
      <c r="W9" s="17" t="s">
        <v>34</v>
      </c>
      <c r="X9" s="17" t="s">
        <v>35</v>
      </c>
      <c r="Y9" s="17" t="s">
        <v>36</v>
      </c>
      <c r="Z9" s="17" t="s">
        <v>37</v>
      </c>
      <c r="AA9" s="17" t="s">
        <v>38</v>
      </c>
      <c r="AB9" s="203"/>
      <c r="AC9" s="203"/>
      <c r="AD9" s="203"/>
      <c r="AE9" s="203"/>
      <c r="AF9" s="203"/>
      <c r="AG9" s="203"/>
      <c r="AH9" s="203"/>
      <c r="AI9" s="17" t="s">
        <v>39</v>
      </c>
      <c r="AJ9" s="17" t="s">
        <v>40</v>
      </c>
      <c r="AK9" s="17" t="s">
        <v>27</v>
      </c>
      <c r="AL9" s="17" t="s">
        <v>28</v>
      </c>
      <c r="AM9" s="17" t="s">
        <v>29</v>
      </c>
      <c r="AN9" s="17" t="s">
        <v>35</v>
      </c>
      <c r="AO9" s="17" t="s">
        <v>38</v>
      </c>
      <c r="AP9" s="17" t="s">
        <v>41</v>
      </c>
      <c r="AQ9" s="203"/>
      <c r="AR9" s="203"/>
    </row>
    <row r="10" spans="2:46" s="6" customFormat="1" ht="67.5">
      <c r="B10" s="25" t="s">
        <v>868</v>
      </c>
      <c r="C10" s="25" t="s">
        <v>282</v>
      </c>
      <c r="D10" s="25" t="s">
        <v>869</v>
      </c>
      <c r="E10" s="25" t="s">
        <v>870</v>
      </c>
      <c r="F10" s="25" t="s">
        <v>871</v>
      </c>
      <c r="G10" s="25" t="s">
        <v>89</v>
      </c>
      <c r="H10" s="25" t="s">
        <v>872</v>
      </c>
      <c r="I10" s="25" t="s">
        <v>873</v>
      </c>
      <c r="J10" s="25" t="s">
        <v>926</v>
      </c>
      <c r="K10" s="25" t="s">
        <v>435</v>
      </c>
      <c r="L10" s="25" t="s">
        <v>922</v>
      </c>
      <c r="M10" s="25" t="s">
        <v>927</v>
      </c>
      <c r="N10" s="25" t="s">
        <v>874</v>
      </c>
      <c r="O10" s="25" t="s">
        <v>295</v>
      </c>
      <c r="P10" s="25" t="s">
        <v>875</v>
      </c>
      <c r="Q10" s="25">
        <v>313</v>
      </c>
      <c r="R10" s="25" t="s">
        <v>913</v>
      </c>
      <c r="S10" s="25" t="s">
        <v>56</v>
      </c>
      <c r="T10" s="25" t="s">
        <v>57</v>
      </c>
      <c r="U10" s="25" t="s">
        <v>58</v>
      </c>
      <c r="V10" s="25" t="s">
        <v>59</v>
      </c>
      <c r="W10" s="25" t="s">
        <v>58</v>
      </c>
      <c r="X10" s="25" t="s">
        <v>60</v>
      </c>
      <c r="Y10" s="25" t="s">
        <v>61</v>
      </c>
      <c r="Z10" s="25" t="s">
        <v>62</v>
      </c>
      <c r="AA10" s="25" t="s">
        <v>63</v>
      </c>
      <c r="AB10" s="25" t="s">
        <v>876</v>
      </c>
      <c r="AC10" s="25" t="s">
        <v>877</v>
      </c>
      <c r="AD10" s="25" t="s">
        <v>282</v>
      </c>
      <c r="AE10" s="25" t="s">
        <v>282</v>
      </c>
      <c r="AF10" s="25" t="s">
        <v>282</v>
      </c>
      <c r="AG10" s="25" t="s">
        <v>878</v>
      </c>
      <c r="AH10" s="25" t="s">
        <v>879</v>
      </c>
      <c r="AI10" s="25" t="s">
        <v>880</v>
      </c>
      <c r="AJ10" s="22" t="s">
        <v>881</v>
      </c>
      <c r="AK10" s="25" t="s">
        <v>875</v>
      </c>
      <c r="AL10" s="25">
        <v>313</v>
      </c>
      <c r="AM10" s="25" t="s">
        <v>913</v>
      </c>
      <c r="AN10" s="25" t="s">
        <v>60</v>
      </c>
      <c r="AO10" s="25" t="s">
        <v>63</v>
      </c>
      <c r="AP10" s="44" t="s">
        <v>818</v>
      </c>
      <c r="AQ10" s="90" t="s">
        <v>955</v>
      </c>
      <c r="AR10" s="90" t="s">
        <v>955</v>
      </c>
    </row>
    <row r="11" spans="2:46" s="6" customFormat="1" ht="67.5">
      <c r="B11" s="25" t="s">
        <v>882</v>
      </c>
      <c r="C11" s="25" t="s">
        <v>282</v>
      </c>
      <c r="D11" s="25" t="s">
        <v>845</v>
      </c>
      <c r="E11" s="25" t="s">
        <v>870</v>
      </c>
      <c r="F11" s="25" t="s">
        <v>883</v>
      </c>
      <c r="G11" s="25" t="s">
        <v>89</v>
      </c>
      <c r="H11" s="25" t="s">
        <v>925</v>
      </c>
      <c r="I11" s="25" t="s">
        <v>873</v>
      </c>
      <c r="J11" s="25" t="s">
        <v>926</v>
      </c>
      <c r="K11" s="25" t="s">
        <v>435</v>
      </c>
      <c r="L11" s="25" t="s">
        <v>922</v>
      </c>
      <c r="M11" s="25" t="s">
        <v>927</v>
      </c>
      <c r="N11" s="25" t="s">
        <v>884</v>
      </c>
      <c r="O11" s="25" t="s">
        <v>295</v>
      </c>
      <c r="P11" s="25" t="s">
        <v>875</v>
      </c>
      <c r="Q11" s="25">
        <v>313</v>
      </c>
      <c r="R11" s="25" t="s">
        <v>913</v>
      </c>
      <c r="S11" s="25" t="s">
        <v>56</v>
      </c>
      <c r="T11" s="25" t="s">
        <v>57</v>
      </c>
      <c r="U11" s="25" t="s">
        <v>58</v>
      </c>
      <c r="V11" s="25" t="s">
        <v>59</v>
      </c>
      <c r="W11" s="25" t="s">
        <v>58</v>
      </c>
      <c r="X11" s="25" t="s">
        <v>60</v>
      </c>
      <c r="Y11" s="25" t="s">
        <v>61</v>
      </c>
      <c r="Z11" s="25" t="s">
        <v>62</v>
      </c>
      <c r="AA11" s="25" t="s">
        <v>63</v>
      </c>
      <c r="AB11" s="25" t="s">
        <v>876</v>
      </c>
      <c r="AC11" s="25" t="s">
        <v>877</v>
      </c>
      <c r="AD11" s="25" t="s">
        <v>282</v>
      </c>
      <c r="AE11" s="25" t="s">
        <v>282</v>
      </c>
      <c r="AF11" s="25" t="s">
        <v>282</v>
      </c>
      <c r="AG11" s="25" t="s">
        <v>878</v>
      </c>
      <c r="AH11" s="25" t="s">
        <v>879</v>
      </c>
      <c r="AI11" s="25" t="s">
        <v>880</v>
      </c>
      <c r="AJ11" s="22" t="s">
        <v>881</v>
      </c>
      <c r="AK11" s="25" t="s">
        <v>875</v>
      </c>
      <c r="AL11" s="25">
        <v>313</v>
      </c>
      <c r="AM11" s="25" t="s">
        <v>913</v>
      </c>
      <c r="AN11" s="25" t="s">
        <v>60</v>
      </c>
      <c r="AO11" s="25" t="s">
        <v>63</v>
      </c>
      <c r="AP11" s="44" t="s">
        <v>818</v>
      </c>
      <c r="AQ11" s="90" t="s">
        <v>955</v>
      </c>
      <c r="AR11" s="90" t="s">
        <v>955</v>
      </c>
    </row>
    <row r="12" spans="2:46" s="6" customFormat="1" ht="67.5">
      <c r="B12" s="25" t="s">
        <v>885</v>
      </c>
      <c r="C12" s="25" t="s">
        <v>282</v>
      </c>
      <c r="D12" s="25" t="s">
        <v>869</v>
      </c>
      <c r="E12" s="25" t="s">
        <v>870</v>
      </c>
      <c r="F12" s="25" t="s">
        <v>886</v>
      </c>
      <c r="G12" s="25" t="s">
        <v>89</v>
      </c>
      <c r="H12" s="25" t="s">
        <v>887</v>
      </c>
      <c r="I12" s="25" t="s">
        <v>888</v>
      </c>
      <c r="J12" s="25" t="s">
        <v>926</v>
      </c>
      <c r="K12" s="25" t="s">
        <v>435</v>
      </c>
      <c r="L12" s="25" t="s">
        <v>922</v>
      </c>
      <c r="M12" s="25" t="s">
        <v>927</v>
      </c>
      <c r="N12" s="25" t="s">
        <v>889</v>
      </c>
      <c r="O12" s="25" t="s">
        <v>295</v>
      </c>
      <c r="P12" s="25" t="s">
        <v>875</v>
      </c>
      <c r="Q12" s="25">
        <v>313</v>
      </c>
      <c r="R12" s="25" t="s">
        <v>913</v>
      </c>
      <c r="S12" s="25" t="s">
        <v>56</v>
      </c>
      <c r="T12" s="25" t="s">
        <v>57</v>
      </c>
      <c r="U12" s="25" t="s">
        <v>58</v>
      </c>
      <c r="V12" s="25" t="s">
        <v>59</v>
      </c>
      <c r="W12" s="25" t="s">
        <v>58</v>
      </c>
      <c r="X12" s="25" t="s">
        <v>60</v>
      </c>
      <c r="Y12" s="25" t="s">
        <v>61</v>
      </c>
      <c r="Z12" s="25" t="s">
        <v>62</v>
      </c>
      <c r="AA12" s="25" t="s">
        <v>63</v>
      </c>
      <c r="AB12" s="25" t="s">
        <v>876</v>
      </c>
      <c r="AC12" s="25" t="s">
        <v>877</v>
      </c>
      <c r="AD12" s="25" t="s">
        <v>282</v>
      </c>
      <c r="AE12" s="25" t="s">
        <v>282</v>
      </c>
      <c r="AF12" s="25" t="s">
        <v>282</v>
      </c>
      <c r="AG12" s="25" t="s">
        <v>890</v>
      </c>
      <c r="AH12" s="25" t="s">
        <v>879</v>
      </c>
      <c r="AI12" s="25" t="s">
        <v>880</v>
      </c>
      <c r="AJ12" s="22" t="s">
        <v>881</v>
      </c>
      <c r="AK12" s="25" t="s">
        <v>875</v>
      </c>
      <c r="AL12" s="25">
        <v>313</v>
      </c>
      <c r="AM12" s="25" t="s">
        <v>913</v>
      </c>
      <c r="AN12" s="25" t="s">
        <v>60</v>
      </c>
      <c r="AO12" s="25" t="s">
        <v>63</v>
      </c>
      <c r="AP12" s="44" t="s">
        <v>818</v>
      </c>
      <c r="AQ12" s="90" t="s">
        <v>955</v>
      </c>
      <c r="AR12" s="90" t="s">
        <v>955</v>
      </c>
    </row>
    <row r="13" spans="2:46" s="14" customFormat="1" ht="78.75">
      <c r="B13" s="25" t="s">
        <v>42</v>
      </c>
      <c r="C13" s="25" t="s">
        <v>43</v>
      </c>
      <c r="D13" s="25" t="s">
        <v>44</v>
      </c>
      <c r="E13" s="25" t="s">
        <v>45</v>
      </c>
      <c r="F13" s="25" t="s">
        <v>46</v>
      </c>
      <c r="G13" s="25" t="s">
        <v>47</v>
      </c>
      <c r="H13" s="25" t="s">
        <v>925</v>
      </c>
      <c r="I13" s="25" t="s">
        <v>49</v>
      </c>
      <c r="J13" s="25" t="s">
        <v>926</v>
      </c>
      <c r="K13" s="25" t="s">
        <v>435</v>
      </c>
      <c r="L13" s="25" t="s">
        <v>922</v>
      </c>
      <c r="M13" s="25" t="s">
        <v>927</v>
      </c>
      <c r="N13" s="25" t="s">
        <v>52</v>
      </c>
      <c r="O13" s="25" t="s">
        <v>53</v>
      </c>
      <c r="P13" s="25" t="s">
        <v>54</v>
      </c>
      <c r="Q13" s="25" t="s">
        <v>55</v>
      </c>
      <c r="R13" s="25" t="s">
        <v>913</v>
      </c>
      <c r="S13" s="25" t="s">
        <v>56</v>
      </c>
      <c r="T13" s="25" t="s">
        <v>57</v>
      </c>
      <c r="U13" s="25" t="s">
        <v>58</v>
      </c>
      <c r="V13" s="25" t="s">
        <v>59</v>
      </c>
      <c r="W13" s="25" t="s">
        <v>58</v>
      </c>
      <c r="X13" s="25" t="s">
        <v>60</v>
      </c>
      <c r="Y13" s="25" t="s">
        <v>61</v>
      </c>
      <c r="Z13" s="25" t="s">
        <v>62</v>
      </c>
      <c r="AA13" s="25" t="s">
        <v>63</v>
      </c>
      <c r="AB13" s="25" t="s">
        <v>829</v>
      </c>
      <c r="AC13" s="25" t="s">
        <v>64</v>
      </c>
      <c r="AD13" s="25" t="s">
        <v>43</v>
      </c>
      <c r="AE13" s="25" t="s">
        <v>43</v>
      </c>
      <c r="AF13" s="25" t="s">
        <v>43</v>
      </c>
      <c r="AG13" s="25" t="s">
        <v>65</v>
      </c>
      <c r="AH13" s="25" t="s">
        <v>66</v>
      </c>
      <c r="AI13" s="25" t="s">
        <v>67</v>
      </c>
      <c r="AJ13" s="22" t="s">
        <v>68</v>
      </c>
      <c r="AK13" s="25" t="s">
        <v>817</v>
      </c>
      <c r="AL13" s="25">
        <v>111</v>
      </c>
      <c r="AM13" s="25" t="s">
        <v>913</v>
      </c>
      <c r="AN13" s="21" t="s">
        <v>108</v>
      </c>
      <c r="AO13" s="21">
        <v>58000</v>
      </c>
      <c r="AP13" s="44" t="s">
        <v>818</v>
      </c>
      <c r="AQ13" s="90" t="s">
        <v>955</v>
      </c>
      <c r="AR13" s="90" t="s">
        <v>955</v>
      </c>
    </row>
    <row r="14" spans="2:46">
      <c r="B14" s="3"/>
      <c r="C14" s="3"/>
      <c r="D14" s="3"/>
      <c r="AB14" s="3"/>
      <c r="AC14" s="3"/>
    </row>
    <row r="15" spans="2:46" ht="15.75" thickBot="1">
      <c r="B15" s="218" t="s">
        <v>70</v>
      </c>
      <c r="C15" s="201"/>
      <c r="D15" s="201"/>
      <c r="E15" s="201"/>
      <c r="F15" s="201"/>
      <c r="G15" s="201"/>
      <c r="H15" s="201"/>
      <c r="I15" s="201"/>
      <c r="J15" s="201"/>
      <c r="K15" s="201"/>
      <c r="L15" s="201"/>
      <c r="M15" s="201"/>
      <c r="N15" s="201"/>
      <c r="O15" s="201"/>
      <c r="P15" s="201"/>
      <c r="Q15" s="201"/>
      <c r="R15" s="219" t="s">
        <v>71</v>
      </c>
      <c r="S15" s="201"/>
      <c r="T15" s="201"/>
      <c r="U15" s="201"/>
      <c r="V15" s="201"/>
      <c r="W15" s="201"/>
      <c r="X15" s="201"/>
      <c r="Y15" s="201"/>
      <c r="Z15" s="201"/>
      <c r="AA15" s="201"/>
      <c r="AB15" s="201"/>
      <c r="AC15" s="201"/>
      <c r="AD15" s="201"/>
      <c r="AE15" s="201"/>
      <c r="AF15" s="201"/>
      <c r="AG15" s="201"/>
      <c r="AH15" s="201"/>
      <c r="AI15" s="201"/>
      <c r="AJ15" s="201"/>
      <c r="AK15" s="201" t="s">
        <v>1173</v>
      </c>
      <c r="AL15" s="201"/>
      <c r="AM15" s="201"/>
      <c r="AN15" s="201"/>
      <c r="AO15" s="201"/>
      <c r="AP15" s="201"/>
      <c r="AQ15" s="201"/>
      <c r="AR15" s="201"/>
    </row>
    <row r="16" spans="2:46" s="43" customFormat="1" ht="31.5" customHeight="1" thickBot="1">
      <c r="B16" s="195">
        <v>42891</v>
      </c>
      <c r="C16" s="196"/>
      <c r="D16" s="196"/>
      <c r="E16" s="196"/>
      <c r="F16" s="196"/>
      <c r="G16" s="196"/>
      <c r="H16" s="196"/>
      <c r="I16" s="196"/>
      <c r="J16" s="196"/>
      <c r="K16" s="196"/>
      <c r="L16" s="196"/>
      <c r="M16" s="196"/>
      <c r="N16" s="196"/>
      <c r="O16" s="196"/>
      <c r="P16" s="196"/>
      <c r="Q16" s="196"/>
      <c r="R16" s="197" t="s">
        <v>828</v>
      </c>
      <c r="S16" s="197"/>
      <c r="T16" s="197"/>
      <c r="U16" s="197"/>
      <c r="V16" s="197"/>
      <c r="W16" s="197"/>
      <c r="X16" s="197"/>
      <c r="Y16" s="197"/>
      <c r="Z16" s="197"/>
      <c r="AA16" s="197"/>
      <c r="AB16" s="197"/>
      <c r="AC16" s="197"/>
      <c r="AD16" s="197"/>
      <c r="AE16" s="197"/>
      <c r="AF16" s="197"/>
      <c r="AG16" s="197"/>
      <c r="AH16" s="197"/>
      <c r="AI16" s="197"/>
      <c r="AJ16" s="197"/>
      <c r="AK16" s="269" t="s">
        <v>1176</v>
      </c>
      <c r="AL16" s="269"/>
      <c r="AM16" s="269"/>
      <c r="AN16" s="269"/>
      <c r="AO16" s="269"/>
      <c r="AP16" s="269"/>
      <c r="AQ16" s="269"/>
      <c r="AR16" s="269"/>
      <c r="AS16" s="270"/>
      <c r="AT16" s="268"/>
    </row>
    <row r="18" spans="2:17" s="14" customFormat="1" ht="12" thickBot="1">
      <c r="B18" s="214" t="s">
        <v>308</v>
      </c>
      <c r="C18" s="215"/>
      <c r="E18" s="214" t="s">
        <v>947</v>
      </c>
      <c r="F18" s="215"/>
    </row>
    <row r="19" spans="2:17" s="14" customFormat="1" ht="15.75" customHeight="1" thickBot="1">
      <c r="B19" s="216">
        <v>43080</v>
      </c>
      <c r="C19" s="217"/>
      <c r="E19" s="216" t="s">
        <v>948</v>
      </c>
      <c r="F19" s="217"/>
      <c r="Q19" s="45"/>
    </row>
  </sheetData>
  <mergeCells count="39">
    <mergeCell ref="E18:F18"/>
    <mergeCell ref="E19:F19"/>
    <mergeCell ref="AG8:AG9"/>
    <mergeCell ref="AH8:AH9"/>
    <mergeCell ref="B18:C18"/>
    <mergeCell ref="B19:C19"/>
    <mergeCell ref="M8:M9"/>
    <mergeCell ref="B16:Q16"/>
    <mergeCell ref="R16:AJ16"/>
    <mergeCell ref="B15:Q15"/>
    <mergeCell ref="R15:AJ15"/>
    <mergeCell ref="R6:AI6"/>
    <mergeCell ref="AK16:AR16"/>
    <mergeCell ref="J8:J9"/>
    <mergeCell ref="K8:K9"/>
    <mergeCell ref="L8:L9"/>
    <mergeCell ref="AR8:AR9"/>
    <mergeCell ref="N8:N9"/>
    <mergeCell ref="O8:AA8"/>
    <mergeCell ref="AB8:AB9"/>
    <mergeCell ref="AC8:AC9"/>
    <mergeCell ref="AD8:AD9"/>
    <mergeCell ref="AK15:AR15"/>
    <mergeCell ref="B7:E7"/>
    <mergeCell ref="B1:AR1"/>
    <mergeCell ref="B2:AR3"/>
    <mergeCell ref="B8:B9"/>
    <mergeCell ref="C8:C9"/>
    <mergeCell ref="D8:D9"/>
    <mergeCell ref="E8:E9"/>
    <mergeCell ref="F8:F9"/>
    <mergeCell ref="G8:G9"/>
    <mergeCell ref="H8:H9"/>
    <mergeCell ref="I8:I9"/>
    <mergeCell ref="AI8:AP8"/>
    <mergeCell ref="AQ8:AQ9"/>
    <mergeCell ref="AE8:AE9"/>
    <mergeCell ref="AF8:AF9"/>
    <mergeCell ref="R5:AI5"/>
  </mergeCells>
  <hyperlinks>
    <hyperlink ref="AJ10" r:id="rId1"/>
    <hyperlink ref="AJ11" r:id="rId2"/>
    <hyperlink ref="AJ12" r:id="rId3"/>
    <hyperlink ref="AJ13" r:id="rId4"/>
    <hyperlink ref="AQ10" r:id="rId5"/>
    <hyperlink ref="AR10" r:id="rId6"/>
    <hyperlink ref="AQ11" r:id="rId7"/>
    <hyperlink ref="AR11" r:id="rId8"/>
    <hyperlink ref="AR12:AR13" r:id="rId9" display="Consulta"/>
    <hyperlink ref="AQ12:AQ13" r:id="rId10" display="Consulta"/>
  </hyperlinks>
  <pageMargins left="0.7" right="0.7" top="0.75" bottom="0.75" header="0.3" footer="0.3"/>
  <pageSetup paperSize="5" scale="21" fitToHeight="0" orientation="landscape" r:id="rId11"/>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N26"/>
  <sheetViews>
    <sheetView zoomScale="80" zoomScaleNormal="80" workbookViewId="0">
      <selection activeCell="D25" sqref="D25"/>
    </sheetView>
  </sheetViews>
  <sheetFormatPr baseColWidth="10" defaultRowHeight="11.25"/>
  <cols>
    <col min="1" max="1" width="6.28515625" style="6" customWidth="1"/>
    <col min="2" max="3" width="12.5703125" style="6" customWidth="1"/>
    <col min="4" max="5" width="13.7109375" style="6" customWidth="1"/>
    <col min="6" max="6" width="21.42578125" style="6" customWidth="1"/>
    <col min="7" max="7" width="17.85546875" style="6" customWidth="1"/>
    <col min="8" max="8" width="15.5703125" style="6" customWidth="1"/>
    <col min="9" max="9" width="37" style="6" customWidth="1"/>
    <col min="10" max="10" width="20.5703125" style="6" customWidth="1"/>
    <col min="11" max="11" width="16.5703125" style="6" customWidth="1"/>
    <col min="12" max="12" width="23.7109375" style="6" customWidth="1"/>
    <col min="13" max="13" width="17.42578125" style="6" customWidth="1"/>
    <col min="14" max="14" width="15.5703125" style="6" customWidth="1"/>
    <col min="15" max="15" width="14.7109375" style="6" customWidth="1"/>
    <col min="16" max="16" width="14" style="6" customWidth="1"/>
    <col min="17" max="17" width="15.5703125" style="6" customWidth="1"/>
    <col min="18" max="18" width="14.7109375" style="6" customWidth="1"/>
    <col min="19" max="19" width="14" style="6" customWidth="1"/>
    <col min="20" max="20" width="18" style="6" customWidth="1"/>
    <col min="21" max="26" width="11.42578125" style="6"/>
    <col min="27" max="27" width="12.5703125" style="6" customWidth="1"/>
    <col min="28" max="29" width="13.7109375" style="6" customWidth="1"/>
    <col min="30" max="30" width="15.5703125" style="6" customWidth="1"/>
    <col min="31" max="31" width="17.85546875" style="6" customWidth="1"/>
    <col min="32" max="32" width="15.5703125" style="6" customWidth="1"/>
    <col min="33" max="33" width="16.28515625" style="6" customWidth="1"/>
    <col min="34" max="34" width="23.140625" style="6" customWidth="1"/>
    <col min="35" max="35" width="21" style="6" customWidth="1"/>
    <col min="36" max="36" width="14.7109375" style="6" customWidth="1"/>
    <col min="37" max="37" width="14" style="6" customWidth="1"/>
    <col min="38" max="38" width="15.5703125" style="6" customWidth="1"/>
    <col min="39" max="40" width="11.42578125" style="6"/>
    <col min="41" max="41" width="22.5703125" style="6" customWidth="1"/>
    <col min="42" max="42" width="15.5703125" style="6" customWidth="1"/>
    <col min="43" max="43" width="16.28515625" style="6" customWidth="1"/>
    <col min="44" max="16384" width="11.42578125" style="6"/>
  </cols>
  <sheetData>
    <row r="1" spans="1:248" s="37" customFormat="1" ht="35.25" customHeight="1">
      <c r="B1" s="200" t="s">
        <v>830</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row>
    <row r="2" spans="1:248" s="83" customFormat="1" ht="15" customHeight="1">
      <c r="B2" s="177" t="s">
        <v>0</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row>
    <row r="3" spans="1:248" s="83" customFormat="1" ht="12.75">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row>
    <row r="5" spans="1:248" ht="15" customHeight="1">
      <c r="R5" s="208" t="s">
        <v>1</v>
      </c>
      <c r="S5" s="208"/>
      <c r="T5" s="208"/>
      <c r="U5" s="208"/>
      <c r="V5" s="208"/>
      <c r="W5" s="208"/>
      <c r="X5" s="208"/>
      <c r="Y5" s="208"/>
      <c r="Z5" s="208"/>
      <c r="AA5" s="208"/>
      <c r="AB5" s="208"/>
      <c r="AC5" s="208"/>
      <c r="AD5" s="208"/>
      <c r="AE5" s="208"/>
      <c r="AF5" s="208"/>
      <c r="AG5" s="208"/>
      <c r="AH5" s="208"/>
      <c r="AI5" s="208"/>
    </row>
    <row r="6" spans="1:248" ht="12" thickBot="1">
      <c r="R6" s="209" t="s">
        <v>949</v>
      </c>
      <c r="S6" s="210"/>
      <c r="T6" s="210"/>
      <c r="U6" s="210"/>
      <c r="V6" s="210"/>
      <c r="W6" s="210"/>
      <c r="X6" s="210"/>
      <c r="Y6" s="210"/>
      <c r="Z6" s="210"/>
      <c r="AA6" s="210"/>
      <c r="AB6" s="210"/>
      <c r="AC6" s="210"/>
      <c r="AD6" s="210"/>
      <c r="AE6" s="210"/>
      <c r="AF6" s="210"/>
      <c r="AG6" s="210"/>
      <c r="AH6" s="210"/>
      <c r="AI6" s="211"/>
    </row>
    <row r="7" spans="1:248" ht="13.5" thickBot="1">
      <c r="B7" s="173" t="s">
        <v>1174</v>
      </c>
      <c r="C7" s="174"/>
      <c r="D7" s="174"/>
      <c r="E7" s="175"/>
      <c r="F7" s="18"/>
      <c r="G7" s="18"/>
      <c r="H7" s="18"/>
      <c r="I7" s="18"/>
      <c r="J7" s="18"/>
      <c r="K7" s="18"/>
      <c r="L7" s="18"/>
      <c r="AC7" s="18"/>
      <c r="AD7" s="18"/>
      <c r="AE7" s="18"/>
      <c r="AF7" s="18"/>
      <c r="AG7" s="18"/>
      <c r="AP7" s="18"/>
      <c r="AQ7" s="18"/>
    </row>
    <row r="8" spans="1:248" ht="12" thickBot="1">
      <c r="B8" s="202" t="s">
        <v>2</v>
      </c>
      <c r="C8" s="203" t="s">
        <v>3</v>
      </c>
      <c r="D8" s="202" t="s">
        <v>4</v>
      </c>
      <c r="E8" s="202" t="s">
        <v>5</v>
      </c>
      <c r="F8" s="202" t="s">
        <v>6</v>
      </c>
      <c r="G8" s="202" t="s">
        <v>7</v>
      </c>
      <c r="H8" s="202" t="s">
        <v>8</v>
      </c>
      <c r="I8" s="202" t="s">
        <v>9</v>
      </c>
      <c r="J8" s="202" t="s">
        <v>10</v>
      </c>
      <c r="K8" s="203" t="s">
        <v>11</v>
      </c>
      <c r="L8" s="203" t="s">
        <v>12</v>
      </c>
      <c r="M8" s="202" t="s">
        <v>13</v>
      </c>
      <c r="N8" s="205" t="s">
        <v>15</v>
      </c>
      <c r="O8" s="206"/>
      <c r="P8" s="206"/>
      <c r="Q8" s="206"/>
      <c r="R8" s="206"/>
      <c r="S8" s="206"/>
      <c r="T8" s="206"/>
      <c r="U8" s="206"/>
      <c r="V8" s="206"/>
      <c r="W8" s="206"/>
      <c r="X8" s="206"/>
      <c r="Y8" s="206"/>
      <c r="Z8" s="207"/>
      <c r="AA8" s="202" t="s">
        <v>16</v>
      </c>
      <c r="AB8" s="202" t="s">
        <v>17</v>
      </c>
      <c r="AC8" s="202" t="s">
        <v>18</v>
      </c>
      <c r="AD8" s="202" t="s">
        <v>19</v>
      </c>
      <c r="AE8" s="202" t="s">
        <v>20</v>
      </c>
      <c r="AF8" s="202" t="s">
        <v>21</v>
      </c>
      <c r="AG8" s="202" t="s">
        <v>22</v>
      </c>
      <c r="AH8" s="205" t="s">
        <v>23</v>
      </c>
      <c r="AI8" s="206"/>
      <c r="AJ8" s="206"/>
      <c r="AK8" s="206"/>
      <c r="AL8" s="206"/>
      <c r="AM8" s="206"/>
      <c r="AN8" s="206"/>
      <c r="AO8" s="207"/>
      <c r="AP8" s="202" t="s">
        <v>24</v>
      </c>
      <c r="AQ8" s="202" t="s">
        <v>25</v>
      </c>
    </row>
    <row r="9" spans="1:248" s="83" customFormat="1" ht="64.5" customHeight="1" thickBot="1">
      <c r="B9" s="203"/>
      <c r="C9" s="204"/>
      <c r="D9" s="203"/>
      <c r="E9" s="203"/>
      <c r="F9" s="203"/>
      <c r="G9" s="203"/>
      <c r="H9" s="203"/>
      <c r="I9" s="203"/>
      <c r="J9" s="203"/>
      <c r="K9" s="220"/>
      <c r="L9" s="220"/>
      <c r="M9" s="203"/>
      <c r="N9" s="85" t="s">
        <v>26</v>
      </c>
      <c r="O9" s="86" t="s">
        <v>27</v>
      </c>
      <c r="P9" s="86" t="s">
        <v>28</v>
      </c>
      <c r="Q9" s="86" t="s">
        <v>29</v>
      </c>
      <c r="R9" s="86" t="s">
        <v>30</v>
      </c>
      <c r="S9" s="86" t="s">
        <v>31</v>
      </c>
      <c r="T9" s="86" t="s">
        <v>32</v>
      </c>
      <c r="U9" s="86" t="s">
        <v>33</v>
      </c>
      <c r="V9" s="86" t="s">
        <v>34</v>
      </c>
      <c r="W9" s="86" t="s">
        <v>35</v>
      </c>
      <c r="X9" s="86" t="s">
        <v>36</v>
      </c>
      <c r="Y9" s="86" t="s">
        <v>37</v>
      </c>
      <c r="Z9" s="86" t="s">
        <v>38</v>
      </c>
      <c r="AA9" s="202"/>
      <c r="AB9" s="202"/>
      <c r="AC9" s="202"/>
      <c r="AD9" s="202"/>
      <c r="AE9" s="202"/>
      <c r="AF9" s="202"/>
      <c r="AG9" s="202"/>
      <c r="AH9" s="86" t="s">
        <v>39</v>
      </c>
      <c r="AI9" s="86" t="s">
        <v>40</v>
      </c>
      <c r="AJ9" s="86" t="s">
        <v>27</v>
      </c>
      <c r="AK9" s="86" t="s">
        <v>28</v>
      </c>
      <c r="AL9" s="86" t="s">
        <v>29</v>
      </c>
      <c r="AM9" s="86" t="s">
        <v>35</v>
      </c>
      <c r="AN9" s="86" t="s">
        <v>38</v>
      </c>
      <c r="AO9" s="86" t="s">
        <v>41</v>
      </c>
      <c r="AP9" s="202"/>
      <c r="AQ9" s="202"/>
    </row>
    <row r="10" spans="1:248" s="48" customFormat="1" ht="56.25">
      <c r="A10" s="46"/>
      <c r="B10" s="91" t="s">
        <v>956</v>
      </c>
      <c r="C10" s="91" t="s">
        <v>451</v>
      </c>
      <c r="D10" s="91" t="s">
        <v>957</v>
      </c>
      <c r="E10" s="92" t="s">
        <v>892</v>
      </c>
      <c r="F10" s="91" t="s">
        <v>893</v>
      </c>
      <c r="G10" s="92" t="s">
        <v>89</v>
      </c>
      <c r="H10" s="91" t="s">
        <v>894</v>
      </c>
      <c r="I10" s="91" t="s">
        <v>895</v>
      </c>
      <c r="J10" s="100" t="s">
        <v>955</v>
      </c>
      <c r="K10" s="92" t="s">
        <v>896</v>
      </c>
      <c r="L10" s="92" t="s">
        <v>897</v>
      </c>
      <c r="M10" s="91" t="s">
        <v>898</v>
      </c>
      <c r="N10" s="10" t="s">
        <v>306</v>
      </c>
      <c r="O10" s="10" t="s">
        <v>928</v>
      </c>
      <c r="P10" s="93" t="s">
        <v>899</v>
      </c>
      <c r="Q10" s="10" t="s">
        <v>913</v>
      </c>
      <c r="R10" s="91" t="s">
        <v>289</v>
      </c>
      <c r="S10" s="91" t="s">
        <v>900</v>
      </c>
      <c r="T10" s="94">
        <v>1</v>
      </c>
      <c r="U10" s="91" t="s">
        <v>108</v>
      </c>
      <c r="V10" s="94">
        <v>53</v>
      </c>
      <c r="W10" s="91" t="s">
        <v>108</v>
      </c>
      <c r="X10" s="94" t="s">
        <v>902</v>
      </c>
      <c r="Y10" s="92" t="s">
        <v>682</v>
      </c>
      <c r="Z10" s="94" t="s">
        <v>903</v>
      </c>
      <c r="AA10" s="91" t="s">
        <v>904</v>
      </c>
      <c r="AB10" s="91" t="s">
        <v>905</v>
      </c>
      <c r="AC10" s="95">
        <v>1454</v>
      </c>
      <c r="AD10" s="91" t="s">
        <v>906</v>
      </c>
      <c r="AE10" s="91" t="s">
        <v>907</v>
      </c>
      <c r="AF10" s="91" t="s">
        <v>908</v>
      </c>
      <c r="AG10" s="91" t="s">
        <v>909</v>
      </c>
      <c r="AH10" s="93" t="s">
        <v>910</v>
      </c>
      <c r="AI10" s="31" t="s">
        <v>912</v>
      </c>
      <c r="AJ10" s="91" t="s">
        <v>911</v>
      </c>
      <c r="AK10" s="93" t="s">
        <v>899</v>
      </c>
      <c r="AL10" s="92" t="s">
        <v>913</v>
      </c>
      <c r="AM10" s="91" t="s">
        <v>108</v>
      </c>
      <c r="AN10" s="94" t="s">
        <v>903</v>
      </c>
      <c r="AO10" s="96" t="s">
        <v>929</v>
      </c>
      <c r="AP10" s="97" t="s">
        <v>974</v>
      </c>
      <c r="AQ10" s="102" t="s">
        <v>955</v>
      </c>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row>
    <row r="11" spans="1:248" ht="97.5" customHeight="1">
      <c r="B11" s="10" t="s">
        <v>958</v>
      </c>
      <c r="C11" s="10" t="s">
        <v>451</v>
      </c>
      <c r="D11" s="10" t="s">
        <v>959</v>
      </c>
      <c r="E11" s="10" t="s">
        <v>960</v>
      </c>
      <c r="F11" s="10" t="s">
        <v>961</v>
      </c>
      <c r="G11" s="10" t="s">
        <v>89</v>
      </c>
      <c r="H11" s="10" t="s">
        <v>962</v>
      </c>
      <c r="I11" s="98" t="s">
        <v>963</v>
      </c>
      <c r="J11" s="101" t="s">
        <v>955</v>
      </c>
      <c r="K11" s="10" t="s">
        <v>896</v>
      </c>
      <c r="L11" s="10" t="s">
        <v>897</v>
      </c>
      <c r="M11" s="10" t="s">
        <v>964</v>
      </c>
      <c r="N11" s="10" t="s">
        <v>306</v>
      </c>
      <c r="O11" s="10" t="s">
        <v>928</v>
      </c>
      <c r="P11" s="10">
        <v>356</v>
      </c>
      <c r="Q11" s="10" t="s">
        <v>913</v>
      </c>
      <c r="R11" s="10" t="s">
        <v>289</v>
      </c>
      <c r="S11" s="10" t="s">
        <v>360</v>
      </c>
      <c r="T11" s="10">
        <v>1</v>
      </c>
      <c r="U11" s="10" t="s">
        <v>108</v>
      </c>
      <c r="V11" s="10">
        <v>53</v>
      </c>
      <c r="W11" s="10" t="s">
        <v>108</v>
      </c>
      <c r="X11" s="10">
        <v>16</v>
      </c>
      <c r="Y11" s="10" t="s">
        <v>109</v>
      </c>
      <c r="Z11" s="10">
        <v>58140</v>
      </c>
      <c r="AA11" s="10" t="s">
        <v>965</v>
      </c>
      <c r="AB11" s="10" t="s">
        <v>362</v>
      </c>
      <c r="AC11" s="10" t="s">
        <v>966</v>
      </c>
      <c r="AD11" s="91" t="s">
        <v>906</v>
      </c>
      <c r="AE11" s="10" t="s">
        <v>967</v>
      </c>
      <c r="AF11" s="91" t="s">
        <v>908</v>
      </c>
      <c r="AG11" s="91" t="s">
        <v>909</v>
      </c>
      <c r="AH11" s="10" t="s">
        <v>968</v>
      </c>
      <c r="AI11" s="99" t="s">
        <v>969</v>
      </c>
      <c r="AJ11" s="91" t="s">
        <v>970</v>
      </c>
      <c r="AK11" s="93" t="s">
        <v>971</v>
      </c>
      <c r="AL11" s="92" t="s">
        <v>913</v>
      </c>
      <c r="AM11" s="91" t="s">
        <v>108</v>
      </c>
      <c r="AN11" s="94" t="s">
        <v>972</v>
      </c>
      <c r="AO11" s="96" t="s">
        <v>973</v>
      </c>
      <c r="AP11" s="102" t="s">
        <v>955</v>
      </c>
      <c r="AQ11" s="102" t="s">
        <v>955</v>
      </c>
    </row>
    <row r="12" spans="1:248" ht="103.5" customHeight="1">
      <c r="B12" s="10" t="s">
        <v>351</v>
      </c>
      <c r="C12" s="10" t="s">
        <v>351</v>
      </c>
      <c r="D12" s="10" t="s">
        <v>352</v>
      </c>
      <c r="E12" s="10" t="s">
        <v>353</v>
      </c>
      <c r="F12" s="10" t="s">
        <v>354</v>
      </c>
      <c r="G12" s="10" t="s">
        <v>89</v>
      </c>
      <c r="H12" s="10" t="s">
        <v>355</v>
      </c>
      <c r="I12" s="10" t="s">
        <v>356</v>
      </c>
      <c r="J12" s="101" t="s">
        <v>955</v>
      </c>
      <c r="K12" s="10" t="s">
        <v>357</v>
      </c>
      <c r="L12" s="10" t="s">
        <v>358</v>
      </c>
      <c r="M12" s="10" t="s">
        <v>359</v>
      </c>
      <c r="N12" s="10" t="s">
        <v>306</v>
      </c>
      <c r="O12" s="10" t="s">
        <v>928</v>
      </c>
      <c r="P12" s="10">
        <v>356</v>
      </c>
      <c r="Q12" s="10" t="s">
        <v>913</v>
      </c>
      <c r="R12" s="10" t="s">
        <v>289</v>
      </c>
      <c r="S12" s="10" t="s">
        <v>360</v>
      </c>
      <c r="T12" s="10">
        <v>1</v>
      </c>
      <c r="U12" s="10" t="s">
        <v>108</v>
      </c>
      <c r="V12" s="10">
        <v>53</v>
      </c>
      <c r="W12" s="10" t="s">
        <v>108</v>
      </c>
      <c r="X12" s="10">
        <v>16</v>
      </c>
      <c r="Y12" s="10" t="s">
        <v>109</v>
      </c>
      <c r="Z12" s="10">
        <v>58140</v>
      </c>
      <c r="AA12" s="10" t="s">
        <v>361</v>
      </c>
      <c r="AB12" s="10" t="s">
        <v>362</v>
      </c>
      <c r="AC12" s="10" t="s">
        <v>363</v>
      </c>
      <c r="AD12" s="10" t="s">
        <v>363</v>
      </c>
      <c r="AE12" s="10" t="s">
        <v>363</v>
      </c>
      <c r="AF12" s="10" t="s">
        <v>364</v>
      </c>
      <c r="AG12" s="10" t="s">
        <v>365</v>
      </c>
      <c r="AH12" s="10" t="s">
        <v>366</v>
      </c>
      <c r="AI12" s="31" t="s">
        <v>367</v>
      </c>
      <c r="AJ12" s="10" t="s">
        <v>239</v>
      </c>
      <c r="AK12" s="10">
        <v>95</v>
      </c>
      <c r="AL12" s="10" t="s">
        <v>913</v>
      </c>
      <c r="AM12" s="10" t="s">
        <v>108</v>
      </c>
      <c r="AN12" s="10">
        <v>58230</v>
      </c>
      <c r="AO12" s="10" t="s">
        <v>368</v>
      </c>
      <c r="AP12" s="101" t="s">
        <v>955</v>
      </c>
      <c r="AQ12" s="101" t="s">
        <v>955</v>
      </c>
    </row>
    <row r="13" spans="1:248" ht="78.75">
      <c r="B13" s="10" t="s">
        <v>369</v>
      </c>
      <c r="C13" s="10" t="s">
        <v>369</v>
      </c>
      <c r="D13" s="10" t="s">
        <v>370</v>
      </c>
      <c r="E13" s="10" t="s">
        <v>353</v>
      </c>
      <c r="F13" s="10" t="s">
        <v>371</v>
      </c>
      <c r="G13" s="10" t="s">
        <v>89</v>
      </c>
      <c r="H13" s="10" t="s">
        <v>372</v>
      </c>
      <c r="I13" s="10" t="s">
        <v>373</v>
      </c>
      <c r="J13" s="101" t="s">
        <v>955</v>
      </c>
      <c r="K13" s="10" t="s">
        <v>357</v>
      </c>
      <c r="L13" s="10" t="s">
        <v>374</v>
      </c>
      <c r="M13" s="10" t="s">
        <v>375</v>
      </c>
      <c r="N13" s="10" t="s">
        <v>306</v>
      </c>
      <c r="O13" s="10" t="s">
        <v>928</v>
      </c>
      <c r="P13" s="10">
        <v>356</v>
      </c>
      <c r="Q13" s="10" t="s">
        <v>913</v>
      </c>
      <c r="R13" s="10" t="s">
        <v>289</v>
      </c>
      <c r="S13" s="10" t="s">
        <v>360</v>
      </c>
      <c r="T13" s="10">
        <v>1</v>
      </c>
      <c r="U13" s="10" t="s">
        <v>108</v>
      </c>
      <c r="V13" s="10">
        <v>53</v>
      </c>
      <c r="W13" s="10" t="s">
        <v>108</v>
      </c>
      <c r="X13" s="10">
        <v>16</v>
      </c>
      <c r="Y13" s="10" t="s">
        <v>109</v>
      </c>
      <c r="Z13" s="10">
        <v>58140</v>
      </c>
      <c r="AA13" s="10" t="s">
        <v>361</v>
      </c>
      <c r="AB13" s="10" t="s">
        <v>362</v>
      </c>
      <c r="AC13" s="10" t="s">
        <v>363</v>
      </c>
      <c r="AD13" s="10" t="s">
        <v>363</v>
      </c>
      <c r="AE13" s="10" t="s">
        <v>363</v>
      </c>
      <c r="AF13" s="10" t="s">
        <v>364</v>
      </c>
      <c r="AG13" s="10" t="s">
        <v>365</v>
      </c>
      <c r="AH13" s="10" t="s">
        <v>366</v>
      </c>
      <c r="AI13" s="31" t="s">
        <v>367</v>
      </c>
      <c r="AJ13" s="10" t="s">
        <v>239</v>
      </c>
      <c r="AK13" s="10">
        <v>95</v>
      </c>
      <c r="AL13" s="10" t="s">
        <v>913</v>
      </c>
      <c r="AM13" s="10" t="s">
        <v>108</v>
      </c>
      <c r="AN13" s="10">
        <v>58230</v>
      </c>
      <c r="AO13" s="10" t="s">
        <v>368</v>
      </c>
      <c r="AP13" s="101" t="s">
        <v>955</v>
      </c>
      <c r="AQ13" s="101" t="s">
        <v>955</v>
      </c>
    </row>
    <row r="14" spans="1:248" ht="78.75">
      <c r="B14" s="10" t="s">
        <v>376</v>
      </c>
      <c r="C14" s="10" t="s">
        <v>376</v>
      </c>
      <c r="D14" s="10" t="s">
        <v>377</v>
      </c>
      <c r="E14" s="10" t="s">
        <v>353</v>
      </c>
      <c r="F14" s="10" t="s">
        <v>371</v>
      </c>
      <c r="G14" s="10" t="s">
        <v>89</v>
      </c>
      <c r="H14" s="10" t="s">
        <v>378</v>
      </c>
      <c r="I14" s="10" t="s">
        <v>379</v>
      </c>
      <c r="J14" s="101" t="s">
        <v>955</v>
      </c>
      <c r="K14" s="10" t="s">
        <v>357</v>
      </c>
      <c r="L14" s="10" t="s">
        <v>380</v>
      </c>
      <c r="M14" s="10" t="s">
        <v>375</v>
      </c>
      <c r="N14" s="10" t="s">
        <v>306</v>
      </c>
      <c r="O14" s="10" t="s">
        <v>928</v>
      </c>
      <c r="P14" s="10">
        <v>356</v>
      </c>
      <c r="Q14" s="10" t="s">
        <v>913</v>
      </c>
      <c r="R14" s="10" t="s">
        <v>289</v>
      </c>
      <c r="S14" s="10" t="s">
        <v>360</v>
      </c>
      <c r="T14" s="10">
        <v>1</v>
      </c>
      <c r="U14" s="10" t="s">
        <v>108</v>
      </c>
      <c r="V14" s="10">
        <v>53</v>
      </c>
      <c r="W14" s="10" t="s">
        <v>108</v>
      </c>
      <c r="X14" s="10">
        <v>16</v>
      </c>
      <c r="Y14" s="10" t="s">
        <v>109</v>
      </c>
      <c r="Z14" s="10">
        <v>58140</v>
      </c>
      <c r="AA14" s="10" t="s">
        <v>361</v>
      </c>
      <c r="AB14" s="10" t="s">
        <v>362</v>
      </c>
      <c r="AC14" s="10" t="s">
        <v>363</v>
      </c>
      <c r="AD14" s="10" t="s">
        <v>363</v>
      </c>
      <c r="AE14" s="10" t="s">
        <v>363</v>
      </c>
      <c r="AF14" s="10" t="s">
        <v>364</v>
      </c>
      <c r="AG14" s="10" t="s">
        <v>365</v>
      </c>
      <c r="AH14" s="10" t="s">
        <v>366</v>
      </c>
      <c r="AI14" s="31" t="s">
        <v>367</v>
      </c>
      <c r="AJ14" s="10" t="s">
        <v>239</v>
      </c>
      <c r="AK14" s="10">
        <v>95</v>
      </c>
      <c r="AL14" s="10" t="s">
        <v>913</v>
      </c>
      <c r="AM14" s="10" t="s">
        <v>108</v>
      </c>
      <c r="AN14" s="10">
        <v>58230</v>
      </c>
      <c r="AO14" s="10" t="s">
        <v>368</v>
      </c>
      <c r="AP14" s="101" t="s">
        <v>955</v>
      </c>
      <c r="AQ14" s="101" t="s">
        <v>955</v>
      </c>
    </row>
    <row r="15" spans="1:248">
      <c r="B15" s="19"/>
      <c r="C15" s="19"/>
      <c r="D15" s="19"/>
      <c r="AA15" s="19"/>
      <c r="AB15" s="19"/>
    </row>
    <row r="16" spans="1:248" s="83" customFormat="1" ht="13.5" thickBot="1">
      <c r="B16" s="199" t="s">
        <v>70</v>
      </c>
      <c r="C16" s="177"/>
      <c r="D16" s="177"/>
      <c r="E16" s="177"/>
      <c r="F16" s="177"/>
      <c r="G16" s="177"/>
      <c r="H16" s="177"/>
      <c r="I16" s="177"/>
      <c r="J16" s="177"/>
      <c r="K16" s="177"/>
      <c r="L16" s="177"/>
      <c r="M16" s="177"/>
      <c r="N16" s="177"/>
      <c r="O16" s="177"/>
      <c r="P16" s="177"/>
      <c r="Q16" s="194" t="s">
        <v>71</v>
      </c>
      <c r="R16" s="177"/>
      <c r="S16" s="177"/>
      <c r="T16" s="177"/>
      <c r="U16" s="177"/>
      <c r="V16" s="177"/>
      <c r="W16" s="177"/>
      <c r="X16" s="177"/>
      <c r="Y16" s="177"/>
      <c r="Z16" s="177"/>
      <c r="AA16" s="177"/>
      <c r="AB16" s="177"/>
      <c r="AC16" s="177"/>
      <c r="AD16" s="177"/>
      <c r="AE16" s="177"/>
      <c r="AF16" s="177"/>
      <c r="AG16" s="177"/>
      <c r="AH16" s="177"/>
      <c r="AI16" s="177"/>
      <c r="AJ16" s="177" t="s">
        <v>1173</v>
      </c>
      <c r="AK16" s="177"/>
      <c r="AL16" s="177"/>
      <c r="AM16" s="177"/>
      <c r="AN16" s="177"/>
      <c r="AO16" s="177"/>
      <c r="AP16" s="177"/>
      <c r="AQ16" s="177"/>
    </row>
    <row r="17" spans="2:43" s="43" customFormat="1" ht="36.75" customHeight="1" thickBot="1">
      <c r="B17" s="195">
        <v>43013</v>
      </c>
      <c r="C17" s="196"/>
      <c r="D17" s="196"/>
      <c r="E17" s="196"/>
      <c r="F17" s="196"/>
      <c r="G17" s="196"/>
      <c r="H17" s="196"/>
      <c r="I17" s="196"/>
      <c r="J17" s="196"/>
      <c r="K17" s="196"/>
      <c r="L17" s="196"/>
      <c r="M17" s="196"/>
      <c r="N17" s="196"/>
      <c r="O17" s="196"/>
      <c r="P17" s="196"/>
      <c r="Q17" s="197" t="s">
        <v>381</v>
      </c>
      <c r="R17" s="197"/>
      <c r="S17" s="197"/>
      <c r="T17" s="197"/>
      <c r="U17" s="197"/>
      <c r="V17" s="197"/>
      <c r="W17" s="197"/>
      <c r="X17" s="197"/>
      <c r="Y17" s="197"/>
      <c r="Z17" s="197"/>
      <c r="AA17" s="197"/>
      <c r="AB17" s="197"/>
      <c r="AC17" s="197"/>
      <c r="AD17" s="197"/>
      <c r="AE17" s="197"/>
      <c r="AF17" s="197"/>
      <c r="AG17" s="197"/>
      <c r="AH17" s="197"/>
      <c r="AI17" s="197"/>
      <c r="AJ17" s="271" t="s">
        <v>1176</v>
      </c>
      <c r="AK17" s="269"/>
      <c r="AL17" s="269"/>
      <c r="AM17" s="269"/>
      <c r="AN17" s="269"/>
      <c r="AO17" s="269"/>
      <c r="AP17" s="269"/>
      <c r="AQ17" s="272"/>
    </row>
    <row r="18" spans="2:43" s="43" customFormat="1" ht="12.75"/>
    <row r="19" spans="2:43" s="43" customFormat="1" ht="13.5" thickBot="1">
      <c r="B19" s="190" t="s">
        <v>308</v>
      </c>
      <c r="C19" s="191"/>
      <c r="E19" s="190" t="s">
        <v>947</v>
      </c>
      <c r="F19" s="191"/>
    </row>
    <row r="20" spans="2:43" s="43" customFormat="1" ht="15.75" customHeight="1" thickBot="1">
      <c r="B20" s="192">
        <v>43080</v>
      </c>
      <c r="C20" s="193"/>
      <c r="E20" s="192" t="s">
        <v>948</v>
      </c>
      <c r="F20" s="193"/>
      <c r="Q20" s="89"/>
    </row>
    <row r="26" spans="2:43">
      <c r="W26" s="26"/>
    </row>
  </sheetData>
  <mergeCells count="38">
    <mergeCell ref="B1:AQ1"/>
    <mergeCell ref="B2:AQ3"/>
    <mergeCell ref="R5:AI5"/>
    <mergeCell ref="R6:AI6"/>
    <mergeCell ref="B8:B9"/>
    <mergeCell ref="C8:C9"/>
    <mergeCell ref="D8:D9"/>
    <mergeCell ref="E8:E9"/>
    <mergeCell ref="F8:F9"/>
    <mergeCell ref="G8:G9"/>
    <mergeCell ref="AG8:AG9"/>
    <mergeCell ref="AH8:AO8"/>
    <mergeCell ref="AP8:AP9"/>
    <mergeCell ref="AQ8:AQ9"/>
    <mergeCell ref="B7:E7"/>
    <mergeCell ref="B16:P16"/>
    <mergeCell ref="Q16:AI16"/>
    <mergeCell ref="AJ16:AQ16"/>
    <mergeCell ref="N8:Z8"/>
    <mergeCell ref="AA8:AA9"/>
    <mergeCell ref="AB8:AB9"/>
    <mergeCell ref="AC8:AC9"/>
    <mergeCell ref="AD8:AD9"/>
    <mergeCell ref="AE8:AE9"/>
    <mergeCell ref="H8:H9"/>
    <mergeCell ref="I8:I9"/>
    <mergeCell ref="J8:J9"/>
    <mergeCell ref="K8:K9"/>
    <mergeCell ref="L8:L9"/>
    <mergeCell ref="M8:M9"/>
    <mergeCell ref="AF8:AF9"/>
    <mergeCell ref="B20:C20"/>
    <mergeCell ref="B17:P17"/>
    <mergeCell ref="Q17:AI17"/>
    <mergeCell ref="AJ17:AQ17"/>
    <mergeCell ref="B19:C19"/>
    <mergeCell ref="E19:F19"/>
    <mergeCell ref="E20:F20"/>
  </mergeCells>
  <hyperlinks>
    <hyperlink ref="J12" r:id="rId1"/>
    <hyperlink ref="AP12" r:id="rId2"/>
    <hyperlink ref="AI12" r:id="rId3"/>
    <hyperlink ref="AI13" r:id="rId4"/>
    <hyperlink ref="AI14" r:id="rId5"/>
    <hyperlink ref="AI10" r:id="rId6"/>
    <hyperlink ref="J10" r:id="rId7"/>
    <hyperlink ref="AI11" r:id="rId8"/>
    <hyperlink ref="AQ10:AQ11" r:id="rId9" display="https://sistema.mejoraregulatoria.gob.mx/login/inicio"/>
    <hyperlink ref="AP11" r:id="rId10"/>
    <hyperlink ref="J11" r:id="rId11"/>
    <hyperlink ref="J13" r:id="rId12"/>
    <hyperlink ref="J14" r:id="rId13"/>
    <hyperlink ref="AQ10" r:id="rId14"/>
    <hyperlink ref="AQ11" r:id="rId15"/>
    <hyperlink ref="AP13:AP14" r:id="rId16" display="Consulta"/>
    <hyperlink ref="AQ12" r:id="rId17"/>
    <hyperlink ref="AQ13:AQ14" r:id="rId18" display="Consulta"/>
  </hyperlinks>
  <pageMargins left="0.7" right="0.7" top="0.75" bottom="0.75" header="0.3" footer="0.3"/>
  <pageSetup paperSize="5" scale="21" fitToHeight="0" orientation="landscape" r:id="rId19"/>
  <drawing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37"/>
  <sheetViews>
    <sheetView zoomScale="60" zoomScaleNormal="60" workbookViewId="0">
      <selection activeCell="B38" sqref="B38"/>
    </sheetView>
  </sheetViews>
  <sheetFormatPr baseColWidth="10" defaultRowHeight="11.25"/>
  <cols>
    <col min="1" max="1" width="6.28515625" style="6" customWidth="1"/>
    <col min="2" max="2" width="16.85546875" style="6" customWidth="1"/>
    <col min="3" max="3" width="12.5703125" style="6" customWidth="1"/>
    <col min="4" max="4" width="17.28515625" style="6" customWidth="1"/>
    <col min="5" max="5" width="13.7109375" style="6" customWidth="1"/>
    <col min="6" max="6" width="15.5703125" style="6" customWidth="1"/>
    <col min="7" max="7" width="17.85546875" style="6" customWidth="1"/>
    <col min="8" max="8" width="25.28515625" style="6" customWidth="1"/>
    <col min="9" max="9" width="32.5703125" style="6" customWidth="1"/>
    <col min="10" max="10" width="20.5703125" style="6" customWidth="1"/>
    <col min="11" max="11" width="16.5703125" style="6" customWidth="1"/>
    <col min="12" max="12" width="17" style="6" customWidth="1"/>
    <col min="13" max="13" width="25.28515625" style="6" customWidth="1"/>
    <col min="14" max="14" width="15.5703125" style="6" customWidth="1"/>
    <col min="15" max="15" width="14.7109375" style="6" customWidth="1"/>
    <col min="16" max="16" width="14" style="6" customWidth="1"/>
    <col min="17" max="17" width="15.5703125" style="6" customWidth="1"/>
    <col min="18" max="18" width="14.7109375" style="6" customWidth="1"/>
    <col min="19" max="19" width="14" style="6" customWidth="1"/>
    <col min="20" max="20" width="18" style="6" customWidth="1"/>
    <col min="21" max="26" width="11.42578125" style="6"/>
    <col min="27" max="27" width="12.5703125" style="6" customWidth="1"/>
    <col min="28" max="29" width="13.7109375" style="6" customWidth="1"/>
    <col min="30" max="30" width="15.5703125" style="6" customWidth="1"/>
    <col min="31" max="31" width="17.85546875" style="6" customWidth="1"/>
    <col min="32" max="32" width="15.5703125" style="6" customWidth="1"/>
    <col min="33" max="33" width="24.42578125" style="6" customWidth="1"/>
    <col min="34" max="34" width="15.5703125" style="6" customWidth="1"/>
    <col min="35" max="35" width="23.42578125" style="6" customWidth="1"/>
    <col min="36" max="36" width="14.7109375" style="6" customWidth="1"/>
    <col min="37" max="37" width="14" style="6" customWidth="1"/>
    <col min="38" max="38" width="15.5703125" style="6" customWidth="1"/>
    <col min="39" max="41" width="11.42578125" style="6"/>
    <col min="42" max="42" width="15.5703125" style="6" customWidth="1"/>
    <col min="43" max="43" width="16.28515625" style="6" customWidth="1"/>
    <col min="44" max="16384" width="11.42578125" style="6"/>
  </cols>
  <sheetData>
    <row r="1" spans="2:43" ht="49.5" customHeight="1">
      <c r="B1" s="200" t="s">
        <v>846</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row>
    <row r="2" spans="2:43" s="83" customFormat="1" ht="15" customHeight="1">
      <c r="B2" s="177" t="s">
        <v>0</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row>
    <row r="3" spans="2:43" s="83" customFormat="1" ht="12.75">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row>
    <row r="4" spans="2:43" s="83" customFormat="1" ht="12.75"/>
    <row r="5" spans="2:43" s="83" customFormat="1" ht="17.25" customHeight="1">
      <c r="R5" s="178" t="s">
        <v>1</v>
      </c>
      <c r="S5" s="178"/>
      <c r="T5" s="178"/>
      <c r="U5" s="178"/>
      <c r="V5" s="178"/>
      <c r="W5" s="178"/>
      <c r="X5" s="178"/>
      <c r="Y5" s="178"/>
      <c r="Z5" s="178"/>
      <c r="AA5" s="178"/>
      <c r="AB5" s="178"/>
      <c r="AC5" s="178"/>
      <c r="AD5" s="178"/>
      <c r="AE5" s="178"/>
      <c r="AF5" s="178"/>
      <c r="AG5" s="178"/>
      <c r="AH5" s="178"/>
      <c r="AI5" s="178"/>
    </row>
    <row r="6" spans="2:43" s="43" customFormat="1" ht="24.75" customHeight="1" thickBot="1">
      <c r="R6" s="231" t="s">
        <v>949</v>
      </c>
      <c r="S6" s="232"/>
      <c r="T6" s="232"/>
      <c r="U6" s="232"/>
      <c r="V6" s="232"/>
      <c r="W6" s="232"/>
      <c r="X6" s="232"/>
      <c r="Y6" s="232"/>
      <c r="Z6" s="232"/>
      <c r="AA6" s="232"/>
      <c r="AB6" s="232"/>
      <c r="AC6" s="232"/>
      <c r="AD6" s="232"/>
      <c r="AE6" s="232"/>
      <c r="AF6" s="232"/>
      <c r="AG6" s="232"/>
      <c r="AH6" s="232"/>
      <c r="AI6" s="233"/>
    </row>
    <row r="7" spans="2:43" ht="13.5" thickBot="1">
      <c r="B7" s="173" t="s">
        <v>1174</v>
      </c>
      <c r="C7" s="174"/>
      <c r="D7" s="174"/>
      <c r="E7" s="175"/>
      <c r="F7" s="20"/>
      <c r="G7" s="20"/>
      <c r="H7" s="20"/>
      <c r="I7" s="20"/>
      <c r="J7" s="20"/>
      <c r="K7" s="20"/>
      <c r="L7" s="20"/>
      <c r="AC7" s="20"/>
      <c r="AD7" s="20"/>
      <c r="AE7" s="20"/>
      <c r="AF7" s="20"/>
      <c r="AG7" s="20"/>
      <c r="AP7" s="20"/>
      <c r="AQ7" s="20"/>
    </row>
    <row r="8" spans="2:43" s="103" customFormat="1" ht="34.5" customHeight="1" thickBot="1">
      <c r="B8" s="222" t="s">
        <v>2</v>
      </c>
      <c r="C8" s="223" t="s">
        <v>3</v>
      </c>
      <c r="D8" s="222" t="s">
        <v>4</v>
      </c>
      <c r="E8" s="222" t="s">
        <v>5</v>
      </c>
      <c r="F8" s="222" t="s">
        <v>6</v>
      </c>
      <c r="G8" s="222" t="s">
        <v>7</v>
      </c>
      <c r="H8" s="222" t="s">
        <v>8</v>
      </c>
      <c r="I8" s="222" t="s">
        <v>9</v>
      </c>
      <c r="J8" s="222" t="s">
        <v>10</v>
      </c>
      <c r="K8" s="223" t="s">
        <v>11</v>
      </c>
      <c r="L8" s="223" t="s">
        <v>12</v>
      </c>
      <c r="M8" s="222" t="s">
        <v>13</v>
      </c>
      <c r="N8" s="224" t="s">
        <v>15</v>
      </c>
      <c r="O8" s="225"/>
      <c r="P8" s="225"/>
      <c r="Q8" s="225"/>
      <c r="R8" s="225"/>
      <c r="S8" s="225"/>
      <c r="T8" s="225"/>
      <c r="U8" s="225"/>
      <c r="V8" s="225"/>
      <c r="W8" s="225"/>
      <c r="X8" s="225"/>
      <c r="Y8" s="225"/>
      <c r="Z8" s="226"/>
      <c r="AA8" s="222" t="s">
        <v>16</v>
      </c>
      <c r="AB8" s="222" t="s">
        <v>17</v>
      </c>
      <c r="AC8" s="222" t="s">
        <v>18</v>
      </c>
      <c r="AD8" s="222" t="s">
        <v>19</v>
      </c>
      <c r="AE8" s="222" t="s">
        <v>20</v>
      </c>
      <c r="AF8" s="222" t="s">
        <v>21</v>
      </c>
      <c r="AG8" s="222" t="s">
        <v>22</v>
      </c>
      <c r="AH8" s="224" t="s">
        <v>23</v>
      </c>
      <c r="AI8" s="225"/>
      <c r="AJ8" s="225"/>
      <c r="AK8" s="225"/>
      <c r="AL8" s="225"/>
      <c r="AM8" s="225"/>
      <c r="AN8" s="225"/>
      <c r="AO8" s="226"/>
      <c r="AP8" s="222" t="s">
        <v>24</v>
      </c>
      <c r="AQ8" s="222" t="s">
        <v>25</v>
      </c>
    </row>
    <row r="9" spans="2:43" s="103" customFormat="1" ht="69.75" customHeight="1">
      <c r="B9" s="223"/>
      <c r="C9" s="234"/>
      <c r="D9" s="223"/>
      <c r="E9" s="223"/>
      <c r="F9" s="223"/>
      <c r="G9" s="223"/>
      <c r="H9" s="223"/>
      <c r="I9" s="223"/>
      <c r="J9" s="223"/>
      <c r="K9" s="234"/>
      <c r="L9" s="234"/>
      <c r="M9" s="223"/>
      <c r="N9" s="104" t="s">
        <v>26</v>
      </c>
      <c r="O9" s="104" t="s">
        <v>27</v>
      </c>
      <c r="P9" s="104" t="s">
        <v>28</v>
      </c>
      <c r="Q9" s="104" t="s">
        <v>29</v>
      </c>
      <c r="R9" s="104" t="s">
        <v>30</v>
      </c>
      <c r="S9" s="104" t="s">
        <v>31</v>
      </c>
      <c r="T9" s="104" t="s">
        <v>32</v>
      </c>
      <c r="U9" s="104" t="s">
        <v>33</v>
      </c>
      <c r="V9" s="104" t="s">
        <v>34</v>
      </c>
      <c r="W9" s="104" t="s">
        <v>35</v>
      </c>
      <c r="X9" s="104" t="s">
        <v>36</v>
      </c>
      <c r="Y9" s="104" t="s">
        <v>37</v>
      </c>
      <c r="Z9" s="104" t="s">
        <v>38</v>
      </c>
      <c r="AA9" s="223"/>
      <c r="AB9" s="223"/>
      <c r="AC9" s="223"/>
      <c r="AD9" s="223"/>
      <c r="AE9" s="223"/>
      <c r="AF9" s="223"/>
      <c r="AG9" s="223"/>
      <c r="AH9" s="104" t="s">
        <v>39</v>
      </c>
      <c r="AI9" s="104" t="s">
        <v>40</v>
      </c>
      <c r="AJ9" s="104" t="s">
        <v>27</v>
      </c>
      <c r="AK9" s="104" t="s">
        <v>28</v>
      </c>
      <c r="AL9" s="104" t="s">
        <v>29</v>
      </c>
      <c r="AM9" s="104" t="s">
        <v>35</v>
      </c>
      <c r="AN9" s="104" t="s">
        <v>38</v>
      </c>
      <c r="AO9" s="104" t="s">
        <v>41</v>
      </c>
      <c r="AP9" s="223"/>
      <c r="AQ9" s="223"/>
    </row>
    <row r="10" spans="2:43" s="112" customFormat="1" ht="60">
      <c r="B10" s="67" t="s">
        <v>663</v>
      </c>
      <c r="C10" s="105" t="s">
        <v>385</v>
      </c>
      <c r="D10" s="67" t="s">
        <v>663</v>
      </c>
      <c r="E10" s="105" t="s">
        <v>664</v>
      </c>
      <c r="F10" s="105" t="s">
        <v>385</v>
      </c>
      <c r="G10" s="105" t="s">
        <v>343</v>
      </c>
      <c r="H10" s="59" t="s">
        <v>665</v>
      </c>
      <c r="I10" s="59" t="s">
        <v>666</v>
      </c>
      <c r="J10" s="106" t="s">
        <v>955</v>
      </c>
      <c r="K10" s="107" t="s">
        <v>667</v>
      </c>
      <c r="L10" s="108" t="s">
        <v>930</v>
      </c>
      <c r="M10" s="59" t="s">
        <v>668</v>
      </c>
      <c r="N10" s="108" t="s">
        <v>669</v>
      </c>
      <c r="O10" s="108" t="s">
        <v>670</v>
      </c>
      <c r="P10" s="108">
        <v>444</v>
      </c>
      <c r="Q10" s="108" t="s">
        <v>913</v>
      </c>
      <c r="R10" s="108" t="s">
        <v>671</v>
      </c>
      <c r="S10" s="108" t="s">
        <v>672</v>
      </c>
      <c r="T10" s="56" t="s">
        <v>673</v>
      </c>
      <c r="U10" s="108" t="s">
        <v>72</v>
      </c>
      <c r="V10" s="56" t="s">
        <v>674</v>
      </c>
      <c r="W10" s="108" t="s">
        <v>72</v>
      </c>
      <c r="X10" s="56" t="s">
        <v>675</v>
      </c>
      <c r="Y10" s="108" t="s">
        <v>643</v>
      </c>
      <c r="Z10" s="108">
        <v>58170</v>
      </c>
      <c r="AA10" s="67" t="s">
        <v>676</v>
      </c>
      <c r="AB10" s="109" t="s">
        <v>677</v>
      </c>
      <c r="AC10" s="67" t="s">
        <v>678</v>
      </c>
      <c r="AD10" s="67" t="s">
        <v>678</v>
      </c>
      <c r="AE10" s="67" t="s">
        <v>678</v>
      </c>
      <c r="AF10" s="67" t="s">
        <v>678</v>
      </c>
      <c r="AG10" s="110" t="s">
        <v>365</v>
      </c>
      <c r="AH10" s="59" t="s">
        <v>679</v>
      </c>
      <c r="AI10" s="111" t="s">
        <v>931</v>
      </c>
      <c r="AJ10" s="107" t="s">
        <v>495</v>
      </c>
      <c r="AK10" s="107">
        <v>444</v>
      </c>
      <c r="AL10" s="107" t="s">
        <v>913</v>
      </c>
      <c r="AM10" s="107" t="s">
        <v>108</v>
      </c>
      <c r="AN10" s="107">
        <v>58170</v>
      </c>
      <c r="AO10" s="107" t="s">
        <v>383</v>
      </c>
      <c r="AP10" s="106" t="s">
        <v>955</v>
      </c>
      <c r="AQ10" s="106" t="s">
        <v>955</v>
      </c>
    </row>
    <row r="11" spans="2:43" s="112" customFormat="1" ht="75">
      <c r="B11" s="56" t="s">
        <v>683</v>
      </c>
      <c r="C11" s="105" t="s">
        <v>385</v>
      </c>
      <c r="D11" s="56" t="s">
        <v>683</v>
      </c>
      <c r="E11" s="105" t="s">
        <v>684</v>
      </c>
      <c r="F11" s="105" t="s">
        <v>385</v>
      </c>
      <c r="G11" s="105" t="s">
        <v>343</v>
      </c>
      <c r="H11" s="59" t="s">
        <v>665</v>
      </c>
      <c r="I11" s="110" t="s">
        <v>666</v>
      </c>
      <c r="J11" s="106" t="s">
        <v>955</v>
      </c>
      <c r="K11" s="107" t="s">
        <v>667</v>
      </c>
      <c r="L11" s="108" t="s">
        <v>930</v>
      </c>
      <c r="M11" s="110" t="s">
        <v>685</v>
      </c>
      <c r="N11" s="108" t="s">
        <v>669</v>
      </c>
      <c r="O11" s="108" t="s">
        <v>670</v>
      </c>
      <c r="P11" s="108">
        <v>444</v>
      </c>
      <c r="Q11" s="108" t="s">
        <v>913</v>
      </c>
      <c r="R11" s="108" t="s">
        <v>671</v>
      </c>
      <c r="S11" s="108" t="s">
        <v>672</v>
      </c>
      <c r="T11" s="56" t="s">
        <v>673</v>
      </c>
      <c r="U11" s="108" t="s">
        <v>72</v>
      </c>
      <c r="V11" s="56" t="s">
        <v>674</v>
      </c>
      <c r="W11" s="108" t="s">
        <v>72</v>
      </c>
      <c r="X11" s="56" t="s">
        <v>675</v>
      </c>
      <c r="Y11" s="108" t="s">
        <v>643</v>
      </c>
      <c r="Z11" s="108">
        <v>58170</v>
      </c>
      <c r="AA11" s="67" t="s">
        <v>676</v>
      </c>
      <c r="AB11" s="109" t="s">
        <v>677</v>
      </c>
      <c r="AC11" s="67" t="s">
        <v>678</v>
      </c>
      <c r="AD11" s="67" t="s">
        <v>678</v>
      </c>
      <c r="AE11" s="67" t="s">
        <v>678</v>
      </c>
      <c r="AF11" s="67" t="s">
        <v>678</v>
      </c>
      <c r="AG11" s="110" t="s">
        <v>365</v>
      </c>
      <c r="AH11" s="59" t="s">
        <v>686</v>
      </c>
      <c r="AI11" s="111" t="s">
        <v>931</v>
      </c>
      <c r="AJ11" s="107" t="s">
        <v>495</v>
      </c>
      <c r="AK11" s="107">
        <v>444</v>
      </c>
      <c r="AL11" s="107" t="s">
        <v>913</v>
      </c>
      <c r="AM11" s="107" t="s">
        <v>108</v>
      </c>
      <c r="AN11" s="107">
        <v>58170</v>
      </c>
      <c r="AO11" s="107" t="s">
        <v>383</v>
      </c>
      <c r="AP11" s="106" t="s">
        <v>955</v>
      </c>
      <c r="AQ11" s="106" t="s">
        <v>955</v>
      </c>
    </row>
    <row r="12" spans="2:43" s="112" customFormat="1" ht="60">
      <c r="B12" s="67" t="s">
        <v>687</v>
      </c>
      <c r="C12" s="105" t="s">
        <v>304</v>
      </c>
      <c r="D12" s="67" t="s">
        <v>687</v>
      </c>
      <c r="E12" s="105" t="s">
        <v>664</v>
      </c>
      <c r="F12" s="105" t="s">
        <v>304</v>
      </c>
      <c r="G12" s="105" t="s">
        <v>343</v>
      </c>
      <c r="H12" s="110" t="s">
        <v>688</v>
      </c>
      <c r="I12" s="110" t="s">
        <v>689</v>
      </c>
      <c r="J12" s="106" t="s">
        <v>955</v>
      </c>
      <c r="K12" s="107" t="s">
        <v>690</v>
      </c>
      <c r="L12" s="108" t="s">
        <v>930</v>
      </c>
      <c r="M12" s="59" t="s">
        <v>691</v>
      </c>
      <c r="N12" s="107" t="s">
        <v>692</v>
      </c>
      <c r="O12" s="59" t="s">
        <v>693</v>
      </c>
      <c r="P12" s="108">
        <v>5006</v>
      </c>
      <c r="Q12" s="108" t="s">
        <v>913</v>
      </c>
      <c r="R12" s="108" t="s">
        <v>240</v>
      </c>
      <c r="S12" s="108" t="s">
        <v>694</v>
      </c>
      <c r="T12" s="56" t="s">
        <v>673</v>
      </c>
      <c r="U12" s="56" t="s">
        <v>108</v>
      </c>
      <c r="V12" s="56" t="s">
        <v>674</v>
      </c>
      <c r="W12" s="56" t="s">
        <v>108</v>
      </c>
      <c r="X12" s="56" t="s">
        <v>675</v>
      </c>
      <c r="Y12" s="56" t="s">
        <v>109</v>
      </c>
      <c r="Z12" s="56">
        <v>58149</v>
      </c>
      <c r="AA12" s="67" t="s">
        <v>695</v>
      </c>
      <c r="AB12" s="109" t="s">
        <v>677</v>
      </c>
      <c r="AC12" s="67" t="s">
        <v>678</v>
      </c>
      <c r="AD12" s="67" t="s">
        <v>678</v>
      </c>
      <c r="AE12" s="67" t="s">
        <v>678</v>
      </c>
      <c r="AF12" s="67" t="s">
        <v>678</v>
      </c>
      <c r="AG12" s="110" t="s">
        <v>365</v>
      </c>
      <c r="AH12" s="59" t="s">
        <v>686</v>
      </c>
      <c r="AI12" s="111" t="s">
        <v>931</v>
      </c>
      <c r="AJ12" s="107" t="s">
        <v>495</v>
      </c>
      <c r="AK12" s="107">
        <v>470</v>
      </c>
      <c r="AL12" s="107" t="s">
        <v>913</v>
      </c>
      <c r="AM12" s="107" t="s">
        <v>108</v>
      </c>
      <c r="AN12" s="107">
        <v>58170</v>
      </c>
      <c r="AO12" s="107" t="s">
        <v>383</v>
      </c>
      <c r="AP12" s="106" t="s">
        <v>955</v>
      </c>
      <c r="AQ12" s="106" t="s">
        <v>955</v>
      </c>
    </row>
    <row r="13" spans="2:43" s="112" customFormat="1" ht="105">
      <c r="B13" s="67" t="s">
        <v>696</v>
      </c>
      <c r="C13" s="105" t="s">
        <v>838</v>
      </c>
      <c r="D13" s="67" t="s">
        <v>696</v>
      </c>
      <c r="E13" s="105" t="s">
        <v>684</v>
      </c>
      <c r="F13" s="105" t="s">
        <v>838</v>
      </c>
      <c r="G13" s="105" t="s">
        <v>343</v>
      </c>
      <c r="H13" s="110" t="s">
        <v>688</v>
      </c>
      <c r="I13" s="110" t="s">
        <v>689</v>
      </c>
      <c r="J13" s="106" t="s">
        <v>955</v>
      </c>
      <c r="K13" s="107" t="s">
        <v>697</v>
      </c>
      <c r="L13" s="108" t="s">
        <v>930</v>
      </c>
      <c r="M13" s="59" t="s">
        <v>698</v>
      </c>
      <c r="N13" s="107" t="s">
        <v>669</v>
      </c>
      <c r="O13" s="108" t="s">
        <v>699</v>
      </c>
      <c r="P13" s="108">
        <v>470</v>
      </c>
      <c r="Q13" s="108" t="s">
        <v>913</v>
      </c>
      <c r="R13" s="108" t="s">
        <v>671</v>
      </c>
      <c r="S13" s="108" t="s">
        <v>672</v>
      </c>
      <c r="T13" s="56" t="s">
        <v>673</v>
      </c>
      <c r="U13" s="108" t="s">
        <v>72</v>
      </c>
      <c r="V13" s="56" t="s">
        <v>674</v>
      </c>
      <c r="W13" s="108" t="s">
        <v>72</v>
      </c>
      <c r="X13" s="56" t="s">
        <v>675</v>
      </c>
      <c r="Y13" s="108" t="s">
        <v>643</v>
      </c>
      <c r="Z13" s="108">
        <v>58170</v>
      </c>
      <c r="AA13" s="67" t="s">
        <v>700</v>
      </c>
      <c r="AB13" s="109" t="s">
        <v>677</v>
      </c>
      <c r="AC13" s="67" t="s">
        <v>701</v>
      </c>
      <c r="AD13" s="56" t="s">
        <v>702</v>
      </c>
      <c r="AE13" s="105" t="s">
        <v>703</v>
      </c>
      <c r="AF13" s="110" t="s">
        <v>704</v>
      </c>
      <c r="AG13" s="110" t="s">
        <v>365</v>
      </c>
      <c r="AH13" s="59" t="s">
        <v>705</v>
      </c>
      <c r="AI13" s="111" t="s">
        <v>931</v>
      </c>
      <c r="AJ13" s="107" t="s">
        <v>495</v>
      </c>
      <c r="AK13" s="107">
        <v>470</v>
      </c>
      <c r="AL13" s="107" t="s">
        <v>913</v>
      </c>
      <c r="AM13" s="107" t="s">
        <v>108</v>
      </c>
      <c r="AN13" s="107">
        <v>58170</v>
      </c>
      <c r="AO13" s="107" t="s">
        <v>383</v>
      </c>
      <c r="AP13" s="106" t="s">
        <v>955</v>
      </c>
      <c r="AQ13" s="106" t="s">
        <v>955</v>
      </c>
    </row>
    <row r="14" spans="2:43" s="112" customFormat="1" ht="60">
      <c r="B14" s="67" t="s">
        <v>706</v>
      </c>
      <c r="C14" s="105" t="s">
        <v>304</v>
      </c>
      <c r="D14" s="67" t="s">
        <v>706</v>
      </c>
      <c r="E14" s="105" t="s">
        <v>684</v>
      </c>
      <c r="F14" s="105" t="s">
        <v>304</v>
      </c>
      <c r="G14" s="105" t="s">
        <v>343</v>
      </c>
      <c r="H14" s="110" t="s">
        <v>688</v>
      </c>
      <c r="I14" s="110" t="s">
        <v>689</v>
      </c>
      <c r="J14" s="106" t="s">
        <v>955</v>
      </c>
      <c r="K14" s="107" t="s">
        <v>707</v>
      </c>
      <c r="L14" s="108" t="s">
        <v>930</v>
      </c>
      <c r="M14" s="59" t="s">
        <v>698</v>
      </c>
      <c r="N14" s="107" t="s">
        <v>669</v>
      </c>
      <c r="O14" s="108" t="s">
        <v>699</v>
      </c>
      <c r="P14" s="108">
        <v>470</v>
      </c>
      <c r="Q14" s="108" t="s">
        <v>913</v>
      </c>
      <c r="R14" s="108" t="s">
        <v>671</v>
      </c>
      <c r="S14" s="108" t="s">
        <v>672</v>
      </c>
      <c r="T14" s="56" t="s">
        <v>673</v>
      </c>
      <c r="U14" s="108" t="s">
        <v>72</v>
      </c>
      <c r="V14" s="56" t="s">
        <v>674</v>
      </c>
      <c r="W14" s="108" t="s">
        <v>72</v>
      </c>
      <c r="X14" s="56" t="s">
        <v>675</v>
      </c>
      <c r="Y14" s="108" t="s">
        <v>643</v>
      </c>
      <c r="Z14" s="108">
        <v>58170</v>
      </c>
      <c r="AA14" s="67" t="s">
        <v>700</v>
      </c>
      <c r="AB14" s="109" t="s">
        <v>677</v>
      </c>
      <c r="AC14" s="67" t="s">
        <v>678</v>
      </c>
      <c r="AD14" s="67" t="s">
        <v>678</v>
      </c>
      <c r="AE14" s="67" t="s">
        <v>678</v>
      </c>
      <c r="AF14" s="67" t="s">
        <v>678</v>
      </c>
      <c r="AG14" s="110" t="s">
        <v>365</v>
      </c>
      <c r="AH14" s="59" t="s">
        <v>705</v>
      </c>
      <c r="AI14" s="111" t="s">
        <v>931</v>
      </c>
      <c r="AJ14" s="107" t="s">
        <v>495</v>
      </c>
      <c r="AK14" s="107">
        <v>470</v>
      </c>
      <c r="AL14" s="107" t="s">
        <v>913</v>
      </c>
      <c r="AM14" s="107" t="s">
        <v>108</v>
      </c>
      <c r="AN14" s="107">
        <v>58170</v>
      </c>
      <c r="AO14" s="107" t="s">
        <v>383</v>
      </c>
      <c r="AP14" s="106" t="s">
        <v>955</v>
      </c>
      <c r="AQ14" s="106" t="s">
        <v>955</v>
      </c>
    </row>
    <row r="15" spans="2:43" s="112" customFormat="1" ht="210">
      <c r="B15" s="67" t="s">
        <v>708</v>
      </c>
      <c r="C15" s="105" t="s">
        <v>839</v>
      </c>
      <c r="D15" s="67" t="s">
        <v>708</v>
      </c>
      <c r="E15" s="56" t="s">
        <v>709</v>
      </c>
      <c r="F15" s="105" t="s">
        <v>839</v>
      </c>
      <c r="G15" s="105" t="s">
        <v>343</v>
      </c>
      <c r="H15" s="110" t="s">
        <v>665</v>
      </c>
      <c r="I15" s="59" t="s">
        <v>710</v>
      </c>
      <c r="J15" s="106" t="s">
        <v>955</v>
      </c>
      <c r="K15" s="107" t="s">
        <v>707</v>
      </c>
      <c r="L15" s="108" t="s">
        <v>930</v>
      </c>
      <c r="M15" s="59" t="s">
        <v>698</v>
      </c>
      <c r="N15" s="107" t="s">
        <v>669</v>
      </c>
      <c r="O15" s="108" t="s">
        <v>699</v>
      </c>
      <c r="P15" s="108">
        <v>470</v>
      </c>
      <c r="Q15" s="108" t="s">
        <v>913</v>
      </c>
      <c r="R15" s="108" t="s">
        <v>671</v>
      </c>
      <c r="S15" s="108" t="s">
        <v>672</v>
      </c>
      <c r="T15" s="56" t="s">
        <v>673</v>
      </c>
      <c r="U15" s="108" t="s">
        <v>72</v>
      </c>
      <c r="V15" s="56" t="s">
        <v>674</v>
      </c>
      <c r="W15" s="108" t="s">
        <v>72</v>
      </c>
      <c r="X15" s="56" t="s">
        <v>675</v>
      </c>
      <c r="Y15" s="108" t="s">
        <v>643</v>
      </c>
      <c r="Z15" s="108">
        <v>58170</v>
      </c>
      <c r="AA15" s="67" t="s">
        <v>700</v>
      </c>
      <c r="AB15" s="109" t="s">
        <v>677</v>
      </c>
      <c r="AC15" s="67" t="s">
        <v>678</v>
      </c>
      <c r="AD15" s="67" t="s">
        <v>678</v>
      </c>
      <c r="AE15" s="67" t="s">
        <v>678</v>
      </c>
      <c r="AF15" s="67" t="s">
        <v>678</v>
      </c>
      <c r="AG15" s="110" t="s">
        <v>365</v>
      </c>
      <c r="AH15" s="59" t="s">
        <v>705</v>
      </c>
      <c r="AI15" s="111" t="s">
        <v>931</v>
      </c>
      <c r="AJ15" s="107" t="s">
        <v>495</v>
      </c>
      <c r="AK15" s="107">
        <v>470</v>
      </c>
      <c r="AL15" s="107" t="s">
        <v>913</v>
      </c>
      <c r="AM15" s="107" t="s">
        <v>108</v>
      </c>
      <c r="AN15" s="107">
        <v>58170</v>
      </c>
      <c r="AO15" s="107" t="s">
        <v>383</v>
      </c>
      <c r="AP15" s="106" t="s">
        <v>955</v>
      </c>
      <c r="AQ15" s="106" t="s">
        <v>955</v>
      </c>
    </row>
    <row r="16" spans="2:43" s="112" customFormat="1" ht="105">
      <c r="B16" s="67" t="s">
        <v>711</v>
      </c>
      <c r="C16" s="105" t="s">
        <v>840</v>
      </c>
      <c r="D16" s="67" t="s">
        <v>711</v>
      </c>
      <c r="E16" s="105" t="s">
        <v>712</v>
      </c>
      <c r="F16" s="105" t="s">
        <v>840</v>
      </c>
      <c r="G16" s="105" t="s">
        <v>713</v>
      </c>
      <c r="H16" s="110" t="s">
        <v>665</v>
      </c>
      <c r="I16" s="59" t="s">
        <v>688</v>
      </c>
      <c r="J16" s="106" t="s">
        <v>955</v>
      </c>
      <c r="K16" s="107" t="s">
        <v>690</v>
      </c>
      <c r="L16" s="108" t="s">
        <v>930</v>
      </c>
      <c r="M16" s="59" t="s">
        <v>714</v>
      </c>
      <c r="N16" s="107" t="s">
        <v>669</v>
      </c>
      <c r="O16" s="108" t="s">
        <v>699</v>
      </c>
      <c r="P16" s="108">
        <v>470</v>
      </c>
      <c r="Q16" s="108" t="s">
        <v>913</v>
      </c>
      <c r="R16" s="108" t="s">
        <v>671</v>
      </c>
      <c r="S16" s="108" t="s">
        <v>672</v>
      </c>
      <c r="T16" s="56" t="s">
        <v>673</v>
      </c>
      <c r="U16" s="108" t="s">
        <v>72</v>
      </c>
      <c r="V16" s="56" t="s">
        <v>674</v>
      </c>
      <c r="W16" s="108" t="s">
        <v>72</v>
      </c>
      <c r="X16" s="56" t="s">
        <v>675</v>
      </c>
      <c r="Y16" s="108" t="s">
        <v>643</v>
      </c>
      <c r="Z16" s="108">
        <v>58170</v>
      </c>
      <c r="AA16" s="67" t="s">
        <v>715</v>
      </c>
      <c r="AB16" s="109" t="s">
        <v>677</v>
      </c>
      <c r="AC16" s="67" t="s">
        <v>716</v>
      </c>
      <c r="AD16" s="56" t="s">
        <v>717</v>
      </c>
      <c r="AE16" s="105" t="s">
        <v>703</v>
      </c>
      <c r="AF16" s="110" t="s">
        <v>718</v>
      </c>
      <c r="AG16" s="110" t="s">
        <v>365</v>
      </c>
      <c r="AH16" s="59" t="s">
        <v>705</v>
      </c>
      <c r="AI16" s="111" t="s">
        <v>931</v>
      </c>
      <c r="AJ16" s="107" t="s">
        <v>495</v>
      </c>
      <c r="AK16" s="107">
        <v>470</v>
      </c>
      <c r="AL16" s="107" t="s">
        <v>913</v>
      </c>
      <c r="AM16" s="107" t="s">
        <v>108</v>
      </c>
      <c r="AN16" s="107">
        <v>58170</v>
      </c>
      <c r="AO16" s="107" t="s">
        <v>383</v>
      </c>
      <c r="AP16" s="106" t="s">
        <v>955</v>
      </c>
      <c r="AQ16" s="106" t="s">
        <v>955</v>
      </c>
    </row>
    <row r="17" spans="2:43" s="112" customFormat="1" ht="150">
      <c r="B17" s="67" t="s">
        <v>719</v>
      </c>
      <c r="C17" s="105" t="s">
        <v>840</v>
      </c>
      <c r="D17" s="67" t="s">
        <v>719</v>
      </c>
      <c r="E17" s="105" t="s">
        <v>712</v>
      </c>
      <c r="F17" s="105" t="s">
        <v>840</v>
      </c>
      <c r="G17" s="105" t="s">
        <v>343</v>
      </c>
      <c r="H17" s="110" t="s">
        <v>688</v>
      </c>
      <c r="I17" s="59" t="s">
        <v>688</v>
      </c>
      <c r="J17" s="106" t="s">
        <v>955</v>
      </c>
      <c r="K17" s="107" t="s">
        <v>690</v>
      </c>
      <c r="L17" s="108" t="s">
        <v>930</v>
      </c>
      <c r="M17" s="59" t="s">
        <v>720</v>
      </c>
      <c r="N17" s="107" t="s">
        <v>669</v>
      </c>
      <c r="O17" s="108" t="s">
        <v>699</v>
      </c>
      <c r="P17" s="108">
        <v>470</v>
      </c>
      <c r="Q17" s="108" t="s">
        <v>913</v>
      </c>
      <c r="R17" s="108" t="s">
        <v>671</v>
      </c>
      <c r="S17" s="108" t="s">
        <v>672</v>
      </c>
      <c r="T17" s="56" t="s">
        <v>673</v>
      </c>
      <c r="U17" s="108" t="s">
        <v>72</v>
      </c>
      <c r="V17" s="56" t="s">
        <v>674</v>
      </c>
      <c r="W17" s="108" t="s">
        <v>72</v>
      </c>
      <c r="X17" s="56" t="s">
        <v>675</v>
      </c>
      <c r="Y17" s="108" t="s">
        <v>643</v>
      </c>
      <c r="Z17" s="108">
        <v>58170</v>
      </c>
      <c r="AA17" s="67" t="s">
        <v>721</v>
      </c>
      <c r="AB17" s="109" t="s">
        <v>677</v>
      </c>
      <c r="AC17" s="67" t="s">
        <v>722</v>
      </c>
      <c r="AD17" s="56" t="s">
        <v>723</v>
      </c>
      <c r="AE17" s="105" t="s">
        <v>703</v>
      </c>
      <c r="AF17" s="110" t="s">
        <v>724</v>
      </c>
      <c r="AG17" s="110" t="s">
        <v>365</v>
      </c>
      <c r="AH17" s="59" t="s">
        <v>725</v>
      </c>
      <c r="AI17" s="111" t="s">
        <v>931</v>
      </c>
      <c r="AJ17" s="107" t="s">
        <v>495</v>
      </c>
      <c r="AK17" s="107">
        <v>470</v>
      </c>
      <c r="AL17" s="107" t="s">
        <v>913</v>
      </c>
      <c r="AM17" s="107" t="s">
        <v>108</v>
      </c>
      <c r="AN17" s="107">
        <v>58170</v>
      </c>
      <c r="AO17" s="107" t="s">
        <v>383</v>
      </c>
      <c r="AP17" s="106" t="s">
        <v>955</v>
      </c>
      <c r="AQ17" s="106" t="s">
        <v>955</v>
      </c>
    </row>
    <row r="18" spans="2:43" s="112" customFormat="1" ht="75">
      <c r="B18" s="67" t="s">
        <v>726</v>
      </c>
      <c r="C18" s="56" t="s">
        <v>841</v>
      </c>
      <c r="D18" s="67" t="s">
        <v>726</v>
      </c>
      <c r="E18" s="105" t="s">
        <v>664</v>
      </c>
      <c r="F18" s="56" t="s">
        <v>841</v>
      </c>
      <c r="G18" s="56" t="s">
        <v>727</v>
      </c>
      <c r="H18" s="110" t="s">
        <v>728</v>
      </c>
      <c r="I18" s="59" t="s">
        <v>688</v>
      </c>
      <c r="J18" s="106" t="s">
        <v>955</v>
      </c>
      <c r="K18" s="107" t="s">
        <v>729</v>
      </c>
      <c r="L18" s="108" t="s">
        <v>930</v>
      </c>
      <c r="M18" s="59" t="s">
        <v>720</v>
      </c>
      <c r="N18" s="107" t="s">
        <v>669</v>
      </c>
      <c r="O18" s="108" t="s">
        <v>699</v>
      </c>
      <c r="P18" s="108">
        <v>470</v>
      </c>
      <c r="Q18" s="108" t="s">
        <v>913</v>
      </c>
      <c r="R18" s="108" t="s">
        <v>671</v>
      </c>
      <c r="S18" s="108" t="s">
        <v>672</v>
      </c>
      <c r="T18" s="56" t="s">
        <v>673</v>
      </c>
      <c r="U18" s="108" t="s">
        <v>72</v>
      </c>
      <c r="V18" s="56" t="s">
        <v>674</v>
      </c>
      <c r="W18" s="108" t="s">
        <v>72</v>
      </c>
      <c r="X18" s="56" t="s">
        <v>675</v>
      </c>
      <c r="Y18" s="108" t="s">
        <v>643</v>
      </c>
      <c r="Z18" s="108">
        <v>58170</v>
      </c>
      <c r="AA18" s="67" t="s">
        <v>721</v>
      </c>
      <c r="AB18" s="109" t="s">
        <v>677</v>
      </c>
      <c r="AC18" s="67" t="s">
        <v>678</v>
      </c>
      <c r="AD18" s="67" t="s">
        <v>678</v>
      </c>
      <c r="AE18" s="67" t="s">
        <v>678</v>
      </c>
      <c r="AF18" s="67" t="s">
        <v>678</v>
      </c>
      <c r="AG18" s="110" t="s">
        <v>365</v>
      </c>
      <c r="AH18" s="59" t="s">
        <v>725</v>
      </c>
      <c r="AI18" s="111" t="s">
        <v>931</v>
      </c>
      <c r="AJ18" s="107" t="s">
        <v>495</v>
      </c>
      <c r="AK18" s="107">
        <v>470</v>
      </c>
      <c r="AL18" s="107" t="s">
        <v>913</v>
      </c>
      <c r="AM18" s="107" t="s">
        <v>108</v>
      </c>
      <c r="AN18" s="107">
        <v>58170</v>
      </c>
      <c r="AO18" s="107" t="s">
        <v>383</v>
      </c>
      <c r="AP18" s="106" t="s">
        <v>955</v>
      </c>
      <c r="AQ18" s="106" t="s">
        <v>955</v>
      </c>
    </row>
    <row r="19" spans="2:43" s="112" customFormat="1" ht="150">
      <c r="B19" s="67" t="s">
        <v>730</v>
      </c>
      <c r="C19" s="56" t="s">
        <v>841</v>
      </c>
      <c r="D19" s="67" t="s">
        <v>730</v>
      </c>
      <c r="E19" s="105" t="s">
        <v>684</v>
      </c>
      <c r="F19" s="56" t="s">
        <v>841</v>
      </c>
      <c r="G19" s="56" t="s">
        <v>727</v>
      </c>
      <c r="H19" s="110" t="s">
        <v>728</v>
      </c>
      <c r="I19" s="59" t="s">
        <v>688</v>
      </c>
      <c r="J19" s="106" t="s">
        <v>955</v>
      </c>
      <c r="K19" s="107" t="s">
        <v>731</v>
      </c>
      <c r="L19" s="108" t="s">
        <v>930</v>
      </c>
      <c r="M19" s="59" t="s">
        <v>720</v>
      </c>
      <c r="N19" s="107" t="s">
        <v>669</v>
      </c>
      <c r="O19" s="108" t="s">
        <v>699</v>
      </c>
      <c r="P19" s="108">
        <v>470</v>
      </c>
      <c r="Q19" s="108" t="s">
        <v>913</v>
      </c>
      <c r="R19" s="108" t="s">
        <v>671</v>
      </c>
      <c r="S19" s="108" t="s">
        <v>672</v>
      </c>
      <c r="T19" s="56" t="s">
        <v>673</v>
      </c>
      <c r="U19" s="108" t="s">
        <v>72</v>
      </c>
      <c r="V19" s="56" t="s">
        <v>674</v>
      </c>
      <c r="W19" s="108" t="s">
        <v>72</v>
      </c>
      <c r="X19" s="56" t="s">
        <v>675</v>
      </c>
      <c r="Y19" s="108" t="s">
        <v>643</v>
      </c>
      <c r="Z19" s="108">
        <v>58170</v>
      </c>
      <c r="AA19" s="67" t="s">
        <v>721</v>
      </c>
      <c r="AB19" s="109" t="s">
        <v>677</v>
      </c>
      <c r="AC19" s="67" t="s">
        <v>732</v>
      </c>
      <c r="AD19" s="56" t="s">
        <v>723</v>
      </c>
      <c r="AE19" s="105" t="s">
        <v>703</v>
      </c>
      <c r="AF19" s="110" t="s">
        <v>737</v>
      </c>
      <c r="AG19" s="110" t="s">
        <v>365</v>
      </c>
      <c r="AH19" s="59" t="s">
        <v>725</v>
      </c>
      <c r="AI19" s="111" t="s">
        <v>931</v>
      </c>
      <c r="AJ19" s="107" t="s">
        <v>495</v>
      </c>
      <c r="AK19" s="107">
        <v>470</v>
      </c>
      <c r="AL19" s="107" t="s">
        <v>913</v>
      </c>
      <c r="AM19" s="107" t="s">
        <v>108</v>
      </c>
      <c r="AN19" s="107">
        <v>58170</v>
      </c>
      <c r="AO19" s="107" t="s">
        <v>383</v>
      </c>
      <c r="AP19" s="106" t="s">
        <v>955</v>
      </c>
      <c r="AQ19" s="106" t="s">
        <v>955</v>
      </c>
    </row>
    <row r="20" spans="2:43" s="112" customFormat="1" ht="150">
      <c r="B20" s="67" t="s">
        <v>733</v>
      </c>
      <c r="C20" s="105" t="s">
        <v>839</v>
      </c>
      <c r="D20" s="67" t="s">
        <v>733</v>
      </c>
      <c r="E20" s="105" t="s">
        <v>712</v>
      </c>
      <c r="F20" s="105" t="s">
        <v>839</v>
      </c>
      <c r="G20" s="105" t="s">
        <v>713</v>
      </c>
      <c r="H20" s="110" t="s">
        <v>688</v>
      </c>
      <c r="I20" s="59" t="s">
        <v>688</v>
      </c>
      <c r="J20" s="106" t="s">
        <v>955</v>
      </c>
      <c r="K20" s="107" t="s">
        <v>690</v>
      </c>
      <c r="L20" s="108" t="s">
        <v>930</v>
      </c>
      <c r="M20" s="59" t="s">
        <v>734</v>
      </c>
      <c r="N20" s="107" t="s">
        <v>669</v>
      </c>
      <c r="O20" s="108" t="s">
        <v>699</v>
      </c>
      <c r="P20" s="108">
        <v>470</v>
      </c>
      <c r="Q20" s="108" t="s">
        <v>913</v>
      </c>
      <c r="R20" s="108" t="s">
        <v>671</v>
      </c>
      <c r="S20" s="108" t="s">
        <v>672</v>
      </c>
      <c r="T20" s="56" t="s">
        <v>673</v>
      </c>
      <c r="U20" s="108" t="s">
        <v>72</v>
      </c>
      <c r="V20" s="56" t="s">
        <v>674</v>
      </c>
      <c r="W20" s="108" t="s">
        <v>72</v>
      </c>
      <c r="X20" s="56" t="s">
        <v>675</v>
      </c>
      <c r="Y20" s="108" t="s">
        <v>643</v>
      </c>
      <c r="Z20" s="108">
        <v>58170</v>
      </c>
      <c r="AA20" s="67" t="s">
        <v>735</v>
      </c>
      <c r="AB20" s="109" t="s">
        <v>677</v>
      </c>
      <c r="AC20" s="67" t="s">
        <v>736</v>
      </c>
      <c r="AD20" s="56" t="s">
        <v>723</v>
      </c>
      <c r="AE20" s="105" t="s">
        <v>703</v>
      </c>
      <c r="AF20" s="110" t="s">
        <v>737</v>
      </c>
      <c r="AG20" s="110" t="s">
        <v>365</v>
      </c>
      <c r="AH20" s="59" t="s">
        <v>738</v>
      </c>
      <c r="AI20" s="111" t="s">
        <v>931</v>
      </c>
      <c r="AJ20" s="107" t="s">
        <v>495</v>
      </c>
      <c r="AK20" s="107">
        <v>470</v>
      </c>
      <c r="AL20" s="107" t="s">
        <v>913</v>
      </c>
      <c r="AM20" s="107" t="s">
        <v>108</v>
      </c>
      <c r="AN20" s="107">
        <v>58170</v>
      </c>
      <c r="AO20" s="107" t="s">
        <v>383</v>
      </c>
      <c r="AP20" s="106" t="s">
        <v>955</v>
      </c>
      <c r="AQ20" s="106" t="s">
        <v>955</v>
      </c>
    </row>
    <row r="21" spans="2:43" s="112" customFormat="1" ht="60">
      <c r="B21" s="67" t="s">
        <v>739</v>
      </c>
      <c r="C21" s="105" t="s">
        <v>842</v>
      </c>
      <c r="D21" s="67" t="s">
        <v>739</v>
      </c>
      <c r="E21" s="105" t="s">
        <v>712</v>
      </c>
      <c r="F21" s="105" t="s">
        <v>842</v>
      </c>
      <c r="G21" s="105" t="s">
        <v>740</v>
      </c>
      <c r="H21" s="110" t="s">
        <v>688</v>
      </c>
      <c r="I21" s="59" t="s">
        <v>688</v>
      </c>
      <c r="J21" s="106" t="s">
        <v>955</v>
      </c>
      <c r="K21" s="107" t="s">
        <v>843</v>
      </c>
      <c r="L21" s="108" t="s">
        <v>930</v>
      </c>
      <c r="M21" s="59" t="s">
        <v>741</v>
      </c>
      <c r="N21" s="107" t="s">
        <v>669</v>
      </c>
      <c r="O21" s="108" t="s">
        <v>699</v>
      </c>
      <c r="P21" s="108">
        <v>470</v>
      </c>
      <c r="Q21" s="108" t="s">
        <v>913</v>
      </c>
      <c r="R21" s="108" t="s">
        <v>671</v>
      </c>
      <c r="S21" s="108" t="s">
        <v>672</v>
      </c>
      <c r="T21" s="56" t="s">
        <v>673</v>
      </c>
      <c r="U21" s="108" t="s">
        <v>72</v>
      </c>
      <c r="V21" s="56" t="s">
        <v>674</v>
      </c>
      <c r="W21" s="108" t="s">
        <v>72</v>
      </c>
      <c r="X21" s="56" t="s">
        <v>675</v>
      </c>
      <c r="Y21" s="108" t="s">
        <v>643</v>
      </c>
      <c r="Z21" s="108">
        <v>58170</v>
      </c>
      <c r="AA21" s="67" t="s">
        <v>742</v>
      </c>
      <c r="AB21" s="109" t="s">
        <v>677</v>
      </c>
      <c r="AC21" s="67" t="s">
        <v>678</v>
      </c>
      <c r="AD21" s="67" t="s">
        <v>678</v>
      </c>
      <c r="AE21" s="67" t="s">
        <v>678</v>
      </c>
      <c r="AF21" s="67" t="s">
        <v>678</v>
      </c>
      <c r="AG21" s="110" t="s">
        <v>365</v>
      </c>
      <c r="AH21" s="59" t="s">
        <v>738</v>
      </c>
      <c r="AI21" s="111" t="s">
        <v>931</v>
      </c>
      <c r="AJ21" s="107" t="s">
        <v>495</v>
      </c>
      <c r="AK21" s="107">
        <v>470</v>
      </c>
      <c r="AL21" s="107" t="s">
        <v>913</v>
      </c>
      <c r="AM21" s="107" t="s">
        <v>108</v>
      </c>
      <c r="AN21" s="107">
        <v>58170</v>
      </c>
      <c r="AO21" s="107" t="s">
        <v>383</v>
      </c>
      <c r="AP21" s="106" t="s">
        <v>955</v>
      </c>
      <c r="AQ21" s="106" t="s">
        <v>955</v>
      </c>
    </row>
    <row r="22" spans="2:43" s="112" customFormat="1" ht="60">
      <c r="B22" s="67" t="s">
        <v>743</v>
      </c>
      <c r="C22" s="105" t="s">
        <v>838</v>
      </c>
      <c r="D22" s="67" t="s">
        <v>743</v>
      </c>
      <c r="E22" s="105" t="s">
        <v>712</v>
      </c>
      <c r="F22" s="105" t="s">
        <v>838</v>
      </c>
      <c r="G22" s="105" t="s">
        <v>713</v>
      </c>
      <c r="H22" s="110" t="s">
        <v>688</v>
      </c>
      <c r="I22" s="59" t="s">
        <v>688</v>
      </c>
      <c r="J22" s="106" t="s">
        <v>955</v>
      </c>
      <c r="K22" s="107" t="s">
        <v>729</v>
      </c>
      <c r="L22" s="108" t="s">
        <v>930</v>
      </c>
      <c r="M22" s="59" t="s">
        <v>741</v>
      </c>
      <c r="N22" s="107" t="s">
        <v>669</v>
      </c>
      <c r="O22" s="108" t="s">
        <v>699</v>
      </c>
      <c r="P22" s="108">
        <v>470</v>
      </c>
      <c r="Q22" s="108" t="s">
        <v>913</v>
      </c>
      <c r="R22" s="108" t="s">
        <v>671</v>
      </c>
      <c r="S22" s="108" t="s">
        <v>672</v>
      </c>
      <c r="T22" s="56" t="s">
        <v>673</v>
      </c>
      <c r="U22" s="108" t="s">
        <v>72</v>
      </c>
      <c r="V22" s="56" t="s">
        <v>674</v>
      </c>
      <c r="W22" s="108" t="s">
        <v>72</v>
      </c>
      <c r="X22" s="56" t="s">
        <v>675</v>
      </c>
      <c r="Y22" s="108" t="s">
        <v>643</v>
      </c>
      <c r="Z22" s="108">
        <v>58170</v>
      </c>
      <c r="AA22" s="67" t="s">
        <v>742</v>
      </c>
      <c r="AB22" s="109" t="s">
        <v>677</v>
      </c>
      <c r="AC22" s="67" t="s">
        <v>678</v>
      </c>
      <c r="AD22" s="67" t="s">
        <v>678</v>
      </c>
      <c r="AE22" s="67" t="s">
        <v>678</v>
      </c>
      <c r="AF22" s="67" t="s">
        <v>678</v>
      </c>
      <c r="AG22" s="110" t="s">
        <v>365</v>
      </c>
      <c r="AH22" s="59" t="s">
        <v>738</v>
      </c>
      <c r="AI22" s="111" t="s">
        <v>931</v>
      </c>
      <c r="AJ22" s="107" t="s">
        <v>495</v>
      </c>
      <c r="AK22" s="107">
        <v>470</v>
      </c>
      <c r="AL22" s="107" t="s">
        <v>913</v>
      </c>
      <c r="AM22" s="107" t="s">
        <v>108</v>
      </c>
      <c r="AN22" s="107">
        <v>58170</v>
      </c>
      <c r="AO22" s="107" t="s">
        <v>383</v>
      </c>
      <c r="AP22" s="106" t="s">
        <v>955</v>
      </c>
      <c r="AQ22" s="106" t="s">
        <v>955</v>
      </c>
    </row>
    <row r="23" spans="2:43" s="120" customFormat="1" ht="90">
      <c r="B23" s="113" t="s">
        <v>744</v>
      </c>
      <c r="C23" s="114" t="s">
        <v>840</v>
      </c>
      <c r="D23" s="113" t="s">
        <v>744</v>
      </c>
      <c r="E23" s="114" t="s">
        <v>712</v>
      </c>
      <c r="F23" s="114" t="s">
        <v>840</v>
      </c>
      <c r="G23" s="114" t="s">
        <v>713</v>
      </c>
      <c r="H23" s="115" t="s">
        <v>688</v>
      </c>
      <c r="I23" s="71" t="s">
        <v>688</v>
      </c>
      <c r="J23" s="106" t="s">
        <v>955</v>
      </c>
      <c r="K23" s="107" t="s">
        <v>729</v>
      </c>
      <c r="L23" s="108" t="s">
        <v>930</v>
      </c>
      <c r="M23" s="71" t="s">
        <v>745</v>
      </c>
      <c r="N23" s="116" t="s">
        <v>669</v>
      </c>
      <c r="O23" s="117" t="s">
        <v>699</v>
      </c>
      <c r="P23" s="117">
        <v>470</v>
      </c>
      <c r="Q23" s="108" t="s">
        <v>913</v>
      </c>
      <c r="R23" s="117" t="s">
        <v>671</v>
      </c>
      <c r="S23" s="117" t="s">
        <v>672</v>
      </c>
      <c r="T23" s="118" t="s">
        <v>673</v>
      </c>
      <c r="U23" s="117" t="s">
        <v>72</v>
      </c>
      <c r="V23" s="118" t="s">
        <v>674</v>
      </c>
      <c r="W23" s="117" t="s">
        <v>72</v>
      </c>
      <c r="X23" s="118" t="s">
        <v>675</v>
      </c>
      <c r="Y23" s="117" t="s">
        <v>643</v>
      </c>
      <c r="Z23" s="117">
        <v>58170</v>
      </c>
      <c r="AA23" s="113" t="s">
        <v>746</v>
      </c>
      <c r="AB23" s="119" t="s">
        <v>677</v>
      </c>
      <c r="AC23" s="113" t="s">
        <v>747</v>
      </c>
      <c r="AD23" s="56" t="s">
        <v>748</v>
      </c>
      <c r="AE23" s="114" t="s">
        <v>703</v>
      </c>
      <c r="AF23" s="115" t="s">
        <v>749</v>
      </c>
      <c r="AG23" s="110" t="s">
        <v>365</v>
      </c>
      <c r="AH23" s="71" t="s">
        <v>750</v>
      </c>
      <c r="AI23" s="111" t="s">
        <v>931</v>
      </c>
      <c r="AJ23" s="107" t="s">
        <v>495</v>
      </c>
      <c r="AK23" s="107">
        <v>470</v>
      </c>
      <c r="AL23" s="107" t="s">
        <v>913</v>
      </c>
      <c r="AM23" s="107" t="s">
        <v>108</v>
      </c>
      <c r="AN23" s="107">
        <v>58170</v>
      </c>
      <c r="AO23" s="107" t="s">
        <v>383</v>
      </c>
      <c r="AP23" s="106" t="s">
        <v>955</v>
      </c>
      <c r="AQ23" s="106" t="s">
        <v>955</v>
      </c>
    </row>
    <row r="24" spans="2:43" s="112" customFormat="1" ht="90">
      <c r="B24" s="67" t="s">
        <v>751</v>
      </c>
      <c r="C24" s="105" t="s">
        <v>840</v>
      </c>
      <c r="D24" s="67" t="s">
        <v>751</v>
      </c>
      <c r="E24" s="105" t="s">
        <v>712</v>
      </c>
      <c r="F24" s="105" t="s">
        <v>840</v>
      </c>
      <c r="G24" s="105" t="s">
        <v>713</v>
      </c>
      <c r="H24" s="110" t="s">
        <v>665</v>
      </c>
      <c r="I24" s="59" t="s">
        <v>752</v>
      </c>
      <c r="J24" s="106" t="s">
        <v>955</v>
      </c>
      <c r="K24" s="107" t="s">
        <v>729</v>
      </c>
      <c r="L24" s="108" t="s">
        <v>930</v>
      </c>
      <c r="M24" s="71" t="s">
        <v>745</v>
      </c>
      <c r="N24" s="107" t="s">
        <v>669</v>
      </c>
      <c r="O24" s="108" t="s">
        <v>699</v>
      </c>
      <c r="P24" s="108">
        <v>470</v>
      </c>
      <c r="Q24" s="108" t="s">
        <v>913</v>
      </c>
      <c r="R24" s="108" t="s">
        <v>671</v>
      </c>
      <c r="S24" s="108" t="s">
        <v>672</v>
      </c>
      <c r="T24" s="56" t="s">
        <v>673</v>
      </c>
      <c r="U24" s="108" t="s">
        <v>72</v>
      </c>
      <c r="V24" s="56" t="s">
        <v>674</v>
      </c>
      <c r="W24" s="108" t="s">
        <v>72</v>
      </c>
      <c r="X24" s="56" t="s">
        <v>675</v>
      </c>
      <c r="Y24" s="108" t="s">
        <v>643</v>
      </c>
      <c r="Z24" s="108">
        <v>58170</v>
      </c>
      <c r="AA24" s="67" t="s">
        <v>753</v>
      </c>
      <c r="AB24" s="109" t="s">
        <v>677</v>
      </c>
      <c r="AC24" s="67" t="s">
        <v>754</v>
      </c>
      <c r="AD24" s="56" t="s">
        <v>748</v>
      </c>
      <c r="AE24" s="114" t="s">
        <v>703</v>
      </c>
      <c r="AF24" s="115" t="s">
        <v>749</v>
      </c>
      <c r="AG24" s="110" t="s">
        <v>365</v>
      </c>
      <c r="AH24" s="71" t="s">
        <v>750</v>
      </c>
      <c r="AI24" s="111" t="s">
        <v>931</v>
      </c>
      <c r="AJ24" s="107" t="s">
        <v>495</v>
      </c>
      <c r="AK24" s="107">
        <v>470</v>
      </c>
      <c r="AL24" s="107" t="s">
        <v>913</v>
      </c>
      <c r="AM24" s="107" t="s">
        <v>108</v>
      </c>
      <c r="AN24" s="107">
        <v>58170</v>
      </c>
      <c r="AO24" s="107" t="s">
        <v>383</v>
      </c>
      <c r="AP24" s="106" t="s">
        <v>955</v>
      </c>
      <c r="AQ24" s="106" t="s">
        <v>955</v>
      </c>
    </row>
    <row r="25" spans="2:43" s="112" customFormat="1" ht="105">
      <c r="B25" s="67" t="s">
        <v>755</v>
      </c>
      <c r="C25" s="105" t="s">
        <v>840</v>
      </c>
      <c r="D25" s="67" t="s">
        <v>755</v>
      </c>
      <c r="E25" s="105" t="s">
        <v>712</v>
      </c>
      <c r="F25" s="105" t="s">
        <v>840</v>
      </c>
      <c r="G25" s="105" t="s">
        <v>713</v>
      </c>
      <c r="H25" s="110" t="s">
        <v>688</v>
      </c>
      <c r="I25" s="59" t="s">
        <v>688</v>
      </c>
      <c r="J25" s="106" t="s">
        <v>955</v>
      </c>
      <c r="K25" s="107" t="s">
        <v>729</v>
      </c>
      <c r="L25" s="108" t="s">
        <v>930</v>
      </c>
      <c r="M25" s="71" t="s">
        <v>745</v>
      </c>
      <c r="N25" s="107" t="s">
        <v>669</v>
      </c>
      <c r="O25" s="108" t="s">
        <v>699</v>
      </c>
      <c r="P25" s="108">
        <v>470</v>
      </c>
      <c r="Q25" s="108" t="s">
        <v>913</v>
      </c>
      <c r="R25" s="108" t="s">
        <v>671</v>
      </c>
      <c r="S25" s="108" t="s">
        <v>672</v>
      </c>
      <c r="T25" s="56" t="s">
        <v>673</v>
      </c>
      <c r="U25" s="108" t="s">
        <v>72</v>
      </c>
      <c r="V25" s="56" t="s">
        <v>674</v>
      </c>
      <c r="W25" s="108" t="s">
        <v>72</v>
      </c>
      <c r="X25" s="56" t="s">
        <v>675</v>
      </c>
      <c r="Y25" s="108" t="s">
        <v>643</v>
      </c>
      <c r="Z25" s="108">
        <v>58170</v>
      </c>
      <c r="AA25" s="67" t="s">
        <v>756</v>
      </c>
      <c r="AB25" s="109" t="s">
        <v>677</v>
      </c>
      <c r="AC25" s="67" t="s">
        <v>757</v>
      </c>
      <c r="AD25" s="56" t="s">
        <v>748</v>
      </c>
      <c r="AE25" s="114" t="s">
        <v>703</v>
      </c>
      <c r="AF25" s="115" t="s">
        <v>749</v>
      </c>
      <c r="AG25" s="110" t="s">
        <v>365</v>
      </c>
      <c r="AH25" s="71" t="s">
        <v>750</v>
      </c>
      <c r="AI25" s="111" t="s">
        <v>931</v>
      </c>
      <c r="AJ25" s="107" t="s">
        <v>495</v>
      </c>
      <c r="AK25" s="107">
        <v>470</v>
      </c>
      <c r="AL25" s="107" t="s">
        <v>913</v>
      </c>
      <c r="AM25" s="107" t="s">
        <v>108</v>
      </c>
      <c r="AN25" s="107">
        <v>58170</v>
      </c>
      <c r="AO25" s="107" t="s">
        <v>383</v>
      </c>
      <c r="AP25" s="106" t="s">
        <v>955</v>
      </c>
      <c r="AQ25" s="106" t="s">
        <v>955</v>
      </c>
    </row>
    <row r="26" spans="2:43" s="112" customFormat="1" ht="90">
      <c r="B26" s="67" t="s">
        <v>758</v>
      </c>
      <c r="C26" s="105" t="s">
        <v>839</v>
      </c>
      <c r="D26" s="67" t="s">
        <v>758</v>
      </c>
      <c r="E26" s="105" t="s">
        <v>712</v>
      </c>
      <c r="F26" s="105" t="s">
        <v>839</v>
      </c>
      <c r="G26" s="105" t="s">
        <v>713</v>
      </c>
      <c r="H26" s="110" t="s">
        <v>688</v>
      </c>
      <c r="I26" s="59" t="s">
        <v>688</v>
      </c>
      <c r="J26" s="106" t="s">
        <v>955</v>
      </c>
      <c r="K26" s="107" t="s">
        <v>729</v>
      </c>
      <c r="L26" s="108" t="s">
        <v>930</v>
      </c>
      <c r="M26" s="71" t="s">
        <v>745</v>
      </c>
      <c r="N26" s="107" t="s">
        <v>669</v>
      </c>
      <c r="O26" s="108" t="s">
        <v>699</v>
      </c>
      <c r="P26" s="108">
        <v>470</v>
      </c>
      <c r="Q26" s="108" t="s">
        <v>913</v>
      </c>
      <c r="R26" s="108" t="s">
        <v>671</v>
      </c>
      <c r="S26" s="108" t="s">
        <v>672</v>
      </c>
      <c r="T26" s="56" t="s">
        <v>673</v>
      </c>
      <c r="U26" s="108" t="s">
        <v>72</v>
      </c>
      <c r="V26" s="56" t="s">
        <v>674</v>
      </c>
      <c r="W26" s="108" t="s">
        <v>72</v>
      </c>
      <c r="X26" s="56" t="s">
        <v>675</v>
      </c>
      <c r="Y26" s="108" t="s">
        <v>643</v>
      </c>
      <c r="Z26" s="108">
        <v>58170</v>
      </c>
      <c r="AA26" s="67" t="s">
        <v>759</v>
      </c>
      <c r="AB26" s="109" t="s">
        <v>677</v>
      </c>
      <c r="AC26" s="67" t="s">
        <v>760</v>
      </c>
      <c r="AD26" s="56" t="s">
        <v>748</v>
      </c>
      <c r="AE26" s="114" t="s">
        <v>703</v>
      </c>
      <c r="AF26" s="115" t="s">
        <v>749</v>
      </c>
      <c r="AG26" s="110" t="s">
        <v>365</v>
      </c>
      <c r="AH26" s="71" t="s">
        <v>750</v>
      </c>
      <c r="AI26" s="111" t="s">
        <v>931</v>
      </c>
      <c r="AJ26" s="107" t="s">
        <v>495</v>
      </c>
      <c r="AK26" s="107">
        <v>470</v>
      </c>
      <c r="AL26" s="107" t="s">
        <v>913</v>
      </c>
      <c r="AM26" s="107" t="s">
        <v>108</v>
      </c>
      <c r="AN26" s="107">
        <v>58170</v>
      </c>
      <c r="AO26" s="107" t="s">
        <v>383</v>
      </c>
      <c r="AP26" s="106" t="s">
        <v>955</v>
      </c>
      <c r="AQ26" s="106" t="s">
        <v>955</v>
      </c>
    </row>
    <row r="27" spans="2:43" s="112" customFormat="1" ht="90">
      <c r="B27" s="67" t="s">
        <v>761</v>
      </c>
      <c r="C27" s="105" t="s">
        <v>839</v>
      </c>
      <c r="D27" s="67" t="s">
        <v>761</v>
      </c>
      <c r="E27" s="105" t="s">
        <v>712</v>
      </c>
      <c r="F27" s="105" t="s">
        <v>839</v>
      </c>
      <c r="G27" s="105" t="s">
        <v>713</v>
      </c>
      <c r="H27" s="110" t="s">
        <v>665</v>
      </c>
      <c r="I27" s="59" t="s">
        <v>762</v>
      </c>
      <c r="J27" s="106" t="s">
        <v>955</v>
      </c>
      <c r="K27" s="107" t="s">
        <v>729</v>
      </c>
      <c r="L27" s="108" t="s">
        <v>930</v>
      </c>
      <c r="M27" s="71" t="s">
        <v>745</v>
      </c>
      <c r="N27" s="107" t="s">
        <v>669</v>
      </c>
      <c r="O27" s="108" t="s">
        <v>699</v>
      </c>
      <c r="P27" s="108">
        <v>470</v>
      </c>
      <c r="Q27" s="108" t="s">
        <v>913</v>
      </c>
      <c r="R27" s="108" t="s">
        <v>671</v>
      </c>
      <c r="S27" s="108" t="s">
        <v>672</v>
      </c>
      <c r="T27" s="56" t="s">
        <v>673</v>
      </c>
      <c r="U27" s="108" t="s">
        <v>72</v>
      </c>
      <c r="V27" s="56" t="s">
        <v>674</v>
      </c>
      <c r="W27" s="108" t="s">
        <v>72</v>
      </c>
      <c r="X27" s="56" t="s">
        <v>675</v>
      </c>
      <c r="Y27" s="108" t="s">
        <v>643</v>
      </c>
      <c r="Z27" s="108">
        <v>58170</v>
      </c>
      <c r="AA27" s="67" t="s">
        <v>753</v>
      </c>
      <c r="AB27" s="109" t="s">
        <v>677</v>
      </c>
      <c r="AC27" s="67" t="s">
        <v>763</v>
      </c>
      <c r="AD27" s="56" t="s">
        <v>748</v>
      </c>
      <c r="AE27" s="105" t="s">
        <v>703</v>
      </c>
      <c r="AF27" s="115" t="s">
        <v>749</v>
      </c>
      <c r="AG27" s="110" t="s">
        <v>365</v>
      </c>
      <c r="AH27" s="71" t="s">
        <v>750</v>
      </c>
      <c r="AI27" s="111" t="s">
        <v>931</v>
      </c>
      <c r="AJ27" s="107" t="s">
        <v>495</v>
      </c>
      <c r="AK27" s="107">
        <v>470</v>
      </c>
      <c r="AL27" s="107" t="s">
        <v>913</v>
      </c>
      <c r="AM27" s="107" t="s">
        <v>108</v>
      </c>
      <c r="AN27" s="107">
        <v>58170</v>
      </c>
      <c r="AO27" s="107" t="s">
        <v>383</v>
      </c>
      <c r="AP27" s="106" t="s">
        <v>955</v>
      </c>
      <c r="AQ27" s="106" t="s">
        <v>955</v>
      </c>
    </row>
    <row r="28" spans="2:43" s="112" customFormat="1" ht="90">
      <c r="B28" s="67" t="s">
        <v>764</v>
      </c>
      <c r="C28" s="105" t="s">
        <v>841</v>
      </c>
      <c r="D28" s="67" t="s">
        <v>764</v>
      </c>
      <c r="E28" s="105" t="s">
        <v>712</v>
      </c>
      <c r="F28" s="105" t="s">
        <v>841</v>
      </c>
      <c r="G28" s="105" t="s">
        <v>713</v>
      </c>
      <c r="H28" s="110" t="s">
        <v>688</v>
      </c>
      <c r="I28" s="59" t="s">
        <v>688</v>
      </c>
      <c r="J28" s="106" t="s">
        <v>955</v>
      </c>
      <c r="K28" s="107" t="s">
        <v>729</v>
      </c>
      <c r="L28" s="108" t="s">
        <v>930</v>
      </c>
      <c r="M28" s="71" t="s">
        <v>745</v>
      </c>
      <c r="N28" s="107" t="s">
        <v>669</v>
      </c>
      <c r="O28" s="108" t="s">
        <v>699</v>
      </c>
      <c r="P28" s="108">
        <v>470</v>
      </c>
      <c r="Q28" s="108" t="s">
        <v>913</v>
      </c>
      <c r="R28" s="108" t="s">
        <v>671</v>
      </c>
      <c r="S28" s="108" t="s">
        <v>672</v>
      </c>
      <c r="T28" s="56" t="s">
        <v>673</v>
      </c>
      <c r="U28" s="108" t="s">
        <v>72</v>
      </c>
      <c r="V28" s="56" t="s">
        <v>674</v>
      </c>
      <c r="W28" s="108" t="s">
        <v>72</v>
      </c>
      <c r="X28" s="56" t="s">
        <v>675</v>
      </c>
      <c r="Y28" s="108" t="s">
        <v>643</v>
      </c>
      <c r="Z28" s="108">
        <v>58170</v>
      </c>
      <c r="AA28" s="67" t="s">
        <v>765</v>
      </c>
      <c r="AB28" s="109" t="s">
        <v>677</v>
      </c>
      <c r="AC28" s="67" t="s">
        <v>678</v>
      </c>
      <c r="AD28" s="67" t="s">
        <v>678</v>
      </c>
      <c r="AE28" s="67" t="s">
        <v>678</v>
      </c>
      <c r="AF28" s="115" t="s">
        <v>749</v>
      </c>
      <c r="AG28" s="110" t="s">
        <v>365</v>
      </c>
      <c r="AH28" s="71" t="s">
        <v>750</v>
      </c>
      <c r="AI28" s="111" t="s">
        <v>931</v>
      </c>
      <c r="AJ28" s="107" t="s">
        <v>495</v>
      </c>
      <c r="AK28" s="107">
        <v>470</v>
      </c>
      <c r="AL28" s="107" t="s">
        <v>913</v>
      </c>
      <c r="AM28" s="107" t="s">
        <v>108</v>
      </c>
      <c r="AN28" s="107">
        <v>58170</v>
      </c>
      <c r="AO28" s="107" t="s">
        <v>383</v>
      </c>
      <c r="AP28" s="106" t="s">
        <v>955</v>
      </c>
      <c r="AQ28" s="106" t="s">
        <v>955</v>
      </c>
    </row>
    <row r="29" spans="2:43" s="112" customFormat="1" ht="90">
      <c r="B29" s="72" t="s">
        <v>766</v>
      </c>
      <c r="C29" s="121" t="s">
        <v>300</v>
      </c>
      <c r="D29" s="72" t="s">
        <v>766</v>
      </c>
      <c r="E29" s="121" t="s">
        <v>712</v>
      </c>
      <c r="F29" s="121" t="s">
        <v>300</v>
      </c>
      <c r="G29" s="121" t="s">
        <v>713</v>
      </c>
      <c r="H29" s="122" t="s">
        <v>688</v>
      </c>
      <c r="I29" s="123" t="s">
        <v>688</v>
      </c>
      <c r="J29" s="106" t="s">
        <v>955</v>
      </c>
      <c r="K29" s="124" t="s">
        <v>844</v>
      </c>
      <c r="L29" s="125" t="s">
        <v>930</v>
      </c>
      <c r="M29" s="126" t="s">
        <v>745</v>
      </c>
      <c r="N29" s="124" t="s">
        <v>669</v>
      </c>
      <c r="O29" s="125" t="s">
        <v>699</v>
      </c>
      <c r="P29" s="125">
        <v>470</v>
      </c>
      <c r="Q29" s="108" t="s">
        <v>913</v>
      </c>
      <c r="R29" s="125" t="s">
        <v>671</v>
      </c>
      <c r="S29" s="125" t="s">
        <v>672</v>
      </c>
      <c r="T29" s="72" t="s">
        <v>673</v>
      </c>
      <c r="U29" s="125" t="s">
        <v>72</v>
      </c>
      <c r="V29" s="72" t="s">
        <v>674</v>
      </c>
      <c r="W29" s="125" t="s">
        <v>72</v>
      </c>
      <c r="X29" s="72" t="s">
        <v>675</v>
      </c>
      <c r="Y29" s="125" t="s">
        <v>643</v>
      </c>
      <c r="Z29" s="125">
        <v>58170</v>
      </c>
      <c r="AA29" s="127" t="s">
        <v>767</v>
      </c>
      <c r="AB29" s="128" t="s">
        <v>677</v>
      </c>
      <c r="AC29" s="127" t="s">
        <v>678</v>
      </c>
      <c r="AD29" s="67" t="s">
        <v>678</v>
      </c>
      <c r="AE29" s="67" t="s">
        <v>678</v>
      </c>
      <c r="AF29" s="129" t="s">
        <v>749</v>
      </c>
      <c r="AG29" s="110" t="s">
        <v>365</v>
      </c>
      <c r="AH29" s="126" t="s">
        <v>750</v>
      </c>
      <c r="AI29" s="111" t="s">
        <v>931</v>
      </c>
      <c r="AJ29" s="124" t="s">
        <v>495</v>
      </c>
      <c r="AK29" s="124">
        <v>470</v>
      </c>
      <c r="AL29" s="107" t="s">
        <v>913</v>
      </c>
      <c r="AM29" s="124" t="s">
        <v>108</v>
      </c>
      <c r="AN29" s="124">
        <v>58170</v>
      </c>
      <c r="AO29" s="107" t="s">
        <v>383</v>
      </c>
      <c r="AP29" s="106" t="s">
        <v>955</v>
      </c>
      <c r="AQ29" s="106" t="s">
        <v>955</v>
      </c>
    </row>
    <row r="30" spans="2:43" s="112" customFormat="1" ht="135">
      <c r="B30" s="56" t="s">
        <v>768</v>
      </c>
      <c r="C30" s="105" t="s">
        <v>845</v>
      </c>
      <c r="D30" s="56" t="s">
        <v>768</v>
      </c>
      <c r="E30" s="105" t="s">
        <v>712</v>
      </c>
      <c r="F30" s="105" t="s">
        <v>845</v>
      </c>
      <c r="G30" s="105" t="s">
        <v>713</v>
      </c>
      <c r="H30" s="56" t="s">
        <v>665</v>
      </c>
      <c r="I30" s="56" t="s">
        <v>769</v>
      </c>
      <c r="J30" s="106" t="s">
        <v>955</v>
      </c>
      <c r="K30" s="105" t="s">
        <v>844</v>
      </c>
      <c r="L30" s="105" t="s">
        <v>930</v>
      </c>
      <c r="M30" s="118" t="s">
        <v>745</v>
      </c>
      <c r="N30" s="105" t="s">
        <v>770</v>
      </c>
      <c r="O30" s="105" t="s">
        <v>670</v>
      </c>
      <c r="P30" s="105">
        <v>470</v>
      </c>
      <c r="Q30" s="108" t="s">
        <v>913</v>
      </c>
      <c r="R30" s="105" t="s">
        <v>671</v>
      </c>
      <c r="S30" s="105" t="s">
        <v>672</v>
      </c>
      <c r="T30" s="56" t="s">
        <v>771</v>
      </c>
      <c r="U30" s="105" t="s">
        <v>72</v>
      </c>
      <c r="V30" s="56" t="s">
        <v>772</v>
      </c>
      <c r="W30" s="105" t="s">
        <v>72</v>
      </c>
      <c r="X30" s="56" t="s">
        <v>773</v>
      </c>
      <c r="Y30" s="105" t="s">
        <v>643</v>
      </c>
      <c r="Z30" s="105">
        <v>58171</v>
      </c>
      <c r="AA30" s="56" t="s">
        <v>767</v>
      </c>
      <c r="AB30" s="56" t="s">
        <v>677</v>
      </c>
      <c r="AC30" s="56" t="s">
        <v>754</v>
      </c>
      <c r="AD30" s="56" t="s">
        <v>748</v>
      </c>
      <c r="AE30" s="105" t="s">
        <v>703</v>
      </c>
      <c r="AF30" s="118" t="s">
        <v>749</v>
      </c>
      <c r="AG30" s="110" t="s">
        <v>365</v>
      </c>
      <c r="AH30" s="118" t="s">
        <v>750</v>
      </c>
      <c r="AI30" s="111" t="s">
        <v>931</v>
      </c>
      <c r="AJ30" s="105" t="s">
        <v>495</v>
      </c>
      <c r="AK30" s="105">
        <v>470</v>
      </c>
      <c r="AL30" s="107" t="s">
        <v>913</v>
      </c>
      <c r="AM30" s="105" t="s">
        <v>108</v>
      </c>
      <c r="AN30" s="105">
        <v>58170</v>
      </c>
      <c r="AO30" s="107" t="s">
        <v>383</v>
      </c>
      <c r="AP30" s="106" t="s">
        <v>955</v>
      </c>
      <c r="AQ30" s="106" t="s">
        <v>955</v>
      </c>
    </row>
    <row r="31" spans="2:43">
      <c r="B31" s="33"/>
      <c r="C31" s="26"/>
      <c r="D31" s="26"/>
      <c r="E31" s="36"/>
      <c r="AA31" s="26"/>
      <c r="AB31" s="26"/>
    </row>
    <row r="32" spans="2:43">
      <c r="B32" s="33"/>
      <c r="C32" s="26"/>
      <c r="D32" s="26"/>
      <c r="E32" s="36"/>
      <c r="AA32" s="26"/>
      <c r="AB32" s="26"/>
    </row>
    <row r="33" spans="2:43" s="103" customFormat="1" ht="15.75" customHeight="1" thickBot="1">
      <c r="B33" s="239" t="s">
        <v>70</v>
      </c>
      <c r="C33" s="228"/>
      <c r="D33" s="228"/>
      <c r="E33" s="228"/>
      <c r="F33" s="228"/>
      <c r="G33" s="228"/>
      <c r="H33" s="228"/>
      <c r="I33" s="228"/>
      <c r="J33" s="228"/>
      <c r="K33" s="228"/>
      <c r="L33" s="228"/>
      <c r="M33" s="228"/>
      <c r="N33" s="228"/>
      <c r="O33" s="228"/>
      <c r="P33" s="228"/>
      <c r="Q33" s="227" t="s">
        <v>71</v>
      </c>
      <c r="R33" s="228"/>
      <c r="S33" s="228"/>
      <c r="T33" s="228"/>
      <c r="U33" s="228"/>
      <c r="V33" s="228"/>
      <c r="W33" s="228"/>
      <c r="X33" s="228"/>
      <c r="Y33" s="228"/>
      <c r="Z33" s="228"/>
      <c r="AA33" s="228"/>
      <c r="AB33" s="228"/>
      <c r="AC33" s="228"/>
      <c r="AD33" s="228"/>
      <c r="AE33" s="228"/>
      <c r="AF33" s="228"/>
      <c r="AG33" s="228"/>
      <c r="AH33" s="228"/>
      <c r="AI33" s="228"/>
      <c r="AJ33" s="228" t="s">
        <v>1173</v>
      </c>
      <c r="AK33" s="228"/>
      <c r="AL33" s="228"/>
      <c r="AM33" s="228"/>
      <c r="AN33" s="228"/>
      <c r="AO33" s="228"/>
      <c r="AP33" s="228"/>
      <c r="AQ33" s="228"/>
    </row>
    <row r="34" spans="2:43" s="112" customFormat="1" ht="31.5" customHeight="1" thickBot="1">
      <c r="B34" s="229">
        <v>43013</v>
      </c>
      <c r="C34" s="229"/>
      <c r="D34" s="229"/>
      <c r="E34" s="229"/>
      <c r="F34" s="229"/>
      <c r="G34" s="229"/>
      <c r="H34" s="229"/>
      <c r="I34" s="229"/>
      <c r="J34" s="229"/>
      <c r="K34" s="229"/>
      <c r="L34" s="229"/>
      <c r="M34" s="229"/>
      <c r="N34" s="229"/>
      <c r="O34" s="229"/>
      <c r="P34" s="229"/>
      <c r="Q34" s="230" t="s">
        <v>846</v>
      </c>
      <c r="R34" s="230"/>
      <c r="S34" s="230"/>
      <c r="T34" s="230"/>
      <c r="U34" s="230"/>
      <c r="V34" s="230"/>
      <c r="W34" s="230"/>
      <c r="X34" s="230"/>
      <c r="Y34" s="230"/>
      <c r="Z34" s="230"/>
      <c r="AA34" s="230"/>
      <c r="AB34" s="230"/>
      <c r="AC34" s="230"/>
      <c r="AD34" s="230"/>
      <c r="AE34" s="230"/>
      <c r="AF34" s="230"/>
      <c r="AG34" s="230"/>
      <c r="AH34" s="230"/>
      <c r="AI34" s="230"/>
      <c r="AJ34" s="271" t="s">
        <v>1176</v>
      </c>
      <c r="AK34" s="269"/>
      <c r="AL34" s="269"/>
      <c r="AM34" s="269"/>
      <c r="AN34" s="269"/>
      <c r="AO34" s="269"/>
      <c r="AP34" s="269"/>
      <c r="AQ34" s="272"/>
    </row>
    <row r="35" spans="2:43" s="103" customFormat="1" ht="15"/>
    <row r="36" spans="2:43" s="112" customFormat="1" ht="15.75" thickBot="1">
      <c r="B36" s="235" t="s">
        <v>308</v>
      </c>
      <c r="C36" s="236"/>
      <c r="E36" s="235" t="s">
        <v>947</v>
      </c>
      <c r="F36" s="236"/>
    </row>
    <row r="37" spans="2:43" s="112" customFormat="1" ht="15.75" customHeight="1" thickBot="1">
      <c r="B37" s="237">
        <v>43080</v>
      </c>
      <c r="C37" s="238"/>
      <c r="E37" s="237" t="s">
        <v>948</v>
      </c>
      <c r="F37" s="238"/>
      <c r="Q37" s="130"/>
    </row>
  </sheetData>
  <mergeCells count="38">
    <mergeCell ref="K8:K9"/>
    <mergeCell ref="B36:C36"/>
    <mergeCell ref="E36:F36"/>
    <mergeCell ref="B37:C37"/>
    <mergeCell ref="E37:F37"/>
    <mergeCell ref="B33:P33"/>
    <mergeCell ref="B1:AQ1"/>
    <mergeCell ref="B2:AQ3"/>
    <mergeCell ref="R5:AI5"/>
    <mergeCell ref="R6:AI6"/>
    <mergeCell ref="B8:B9"/>
    <mergeCell ref="C8:C9"/>
    <mergeCell ref="D8:D9"/>
    <mergeCell ref="E8:E9"/>
    <mergeCell ref="F8:F9"/>
    <mergeCell ref="G8:G9"/>
    <mergeCell ref="AE8:AE9"/>
    <mergeCell ref="H8:H9"/>
    <mergeCell ref="I8:I9"/>
    <mergeCell ref="M8:M9"/>
    <mergeCell ref="L8:L9"/>
    <mergeCell ref="B7:E7"/>
    <mergeCell ref="AJ34:AQ34"/>
    <mergeCell ref="AF8:AF9"/>
    <mergeCell ref="AG8:AG9"/>
    <mergeCell ref="AH8:AO8"/>
    <mergeCell ref="AP8:AP9"/>
    <mergeCell ref="AQ8:AQ9"/>
    <mergeCell ref="Q33:AI33"/>
    <mergeCell ref="AJ33:AQ33"/>
    <mergeCell ref="N8:Z8"/>
    <mergeCell ref="AA8:AA9"/>
    <mergeCell ref="AB8:AB9"/>
    <mergeCell ref="B34:P34"/>
    <mergeCell ref="Q34:AI34"/>
    <mergeCell ref="AD8:AD9"/>
    <mergeCell ref="AC8:AC9"/>
    <mergeCell ref="J8:J9"/>
  </mergeCells>
  <hyperlinks>
    <hyperlink ref="J10" r:id="rId1"/>
    <hyperlink ref="AI10" r:id="rId2"/>
    <hyperlink ref="AI11:AI30" r:id="rId3" display="proyectos_estrategicos@morelia.gob.mx"/>
    <hyperlink ref="AP10" r:id="rId4"/>
    <hyperlink ref="AQ10" r:id="rId5"/>
    <hyperlink ref="J11:J14" r:id="rId6" display="Consulta"/>
    <hyperlink ref="J15" r:id="rId7"/>
    <hyperlink ref="J16" r:id="rId8"/>
    <hyperlink ref="J17:J19" r:id="rId9" display="Consulta"/>
    <hyperlink ref="J20" r:id="rId10"/>
    <hyperlink ref="J21:J24" r:id="rId11" display="Consulta"/>
    <hyperlink ref="J25" r:id="rId12"/>
    <hyperlink ref="J26" r:id="rId13"/>
    <hyperlink ref="J27" r:id="rId14"/>
    <hyperlink ref="J28:J30" r:id="rId15" display="Consulta"/>
    <hyperlink ref="AP11:AP30" r:id="rId16" display="Consulta"/>
    <hyperlink ref="AQ11:AQ30" r:id="rId17" display="Consulta"/>
  </hyperlinks>
  <pageMargins left="0.7" right="0.7" top="0.75" bottom="0.75" header="0.3" footer="0.3"/>
  <pageSetup paperSize="5" scale="22" fitToHeight="0" orientation="landscape" r:id="rId18"/>
  <drawing r:id="rId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21"/>
  <sheetViews>
    <sheetView zoomScale="75" zoomScaleNormal="75" workbookViewId="0">
      <selection activeCell="B22" sqref="B22"/>
    </sheetView>
  </sheetViews>
  <sheetFormatPr baseColWidth="10" defaultRowHeight="11.25"/>
  <cols>
    <col min="1" max="1" width="6.28515625" style="6" customWidth="1"/>
    <col min="2" max="3" width="12.5703125" style="6" customWidth="1"/>
    <col min="4" max="4" width="13.7109375" style="6" customWidth="1"/>
    <col min="5" max="5" width="26.140625" style="6" customWidth="1"/>
    <col min="6" max="6" width="41.140625" style="6" customWidth="1"/>
    <col min="7" max="7" width="17.85546875" style="6" customWidth="1"/>
    <col min="8" max="8" width="68.5703125" style="6" customWidth="1"/>
    <col min="9" max="9" width="64" style="6" customWidth="1"/>
    <col min="10" max="10" width="20.5703125" style="6" customWidth="1"/>
    <col min="11" max="11" width="26.42578125" style="6" customWidth="1"/>
    <col min="12" max="12" width="17" style="6" customWidth="1"/>
    <col min="13" max="13" width="30.5703125" style="6" customWidth="1"/>
    <col min="14" max="14" width="15.5703125" style="6" customWidth="1"/>
    <col min="15" max="15" width="14.7109375" style="6" customWidth="1"/>
    <col min="16" max="16" width="14" style="6" customWidth="1"/>
    <col min="17" max="17" width="15.5703125" style="6" customWidth="1"/>
    <col min="18" max="18" width="16.85546875" style="6" customWidth="1"/>
    <col min="19" max="19" width="17.28515625" style="6" customWidth="1"/>
    <col min="20" max="20" width="10.5703125" style="6" customWidth="1"/>
    <col min="21" max="24" width="11.42578125" style="6"/>
    <col min="25" max="25" width="13.85546875" style="6" customWidth="1"/>
    <col min="26" max="26" width="11.42578125" style="6"/>
    <col min="27" max="27" width="12.5703125" style="6" customWidth="1"/>
    <col min="28" max="29" width="13.7109375" style="6" customWidth="1"/>
    <col min="30" max="30" width="15.5703125" style="6" customWidth="1"/>
    <col min="31" max="31" width="17.85546875" style="6" customWidth="1"/>
    <col min="32" max="32" width="23.140625" style="6" customWidth="1"/>
    <col min="33" max="33" width="30.85546875" style="6" customWidth="1"/>
    <col min="34" max="34" width="15.5703125" style="6" customWidth="1"/>
    <col min="35" max="35" width="18" style="6" customWidth="1"/>
    <col min="36" max="36" width="14.7109375" style="6" customWidth="1"/>
    <col min="37" max="37" width="14" style="6" customWidth="1"/>
    <col min="38" max="38" width="15.5703125" style="6" customWidth="1"/>
    <col min="39" max="41" width="11.42578125" style="6"/>
    <col min="42" max="42" width="15.5703125" style="6" customWidth="1"/>
    <col min="43" max="43" width="16.28515625" style="6" customWidth="1"/>
    <col min="44" max="44" width="16.140625" style="6" customWidth="1"/>
    <col min="45" max="16384" width="11.42578125" style="6"/>
  </cols>
  <sheetData>
    <row r="1" spans="2:44" s="37" customFormat="1" ht="45" customHeight="1">
      <c r="B1" s="200" t="s">
        <v>449</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row>
    <row r="2" spans="2:44" s="83" customFormat="1" ht="15" customHeight="1">
      <c r="B2" s="177" t="s">
        <v>0</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row>
    <row r="3" spans="2:44" s="83" customFormat="1" ht="12.75">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row>
    <row r="4" spans="2:44" s="83" customFormat="1" ht="12.75"/>
    <row r="5" spans="2:44" s="83" customFormat="1" ht="15" customHeight="1">
      <c r="R5" s="178" t="s">
        <v>1</v>
      </c>
      <c r="S5" s="178"/>
      <c r="T5" s="178"/>
      <c r="U5" s="178"/>
      <c r="V5" s="178"/>
      <c r="W5" s="178"/>
      <c r="X5" s="178"/>
      <c r="Y5" s="178"/>
      <c r="Z5" s="178"/>
      <c r="AA5" s="178"/>
      <c r="AB5" s="178"/>
      <c r="AC5" s="178"/>
      <c r="AD5" s="178"/>
      <c r="AE5" s="178"/>
      <c r="AF5" s="178"/>
      <c r="AG5" s="178"/>
      <c r="AH5" s="178"/>
      <c r="AI5" s="178"/>
    </row>
    <row r="6" spans="2:44" s="83" customFormat="1" ht="13.5" thickBot="1">
      <c r="R6" s="179" t="s">
        <v>949</v>
      </c>
      <c r="S6" s="180"/>
      <c r="T6" s="180"/>
      <c r="U6" s="180"/>
      <c r="V6" s="180"/>
      <c r="W6" s="180"/>
      <c r="X6" s="180"/>
      <c r="Y6" s="180"/>
      <c r="Z6" s="180"/>
      <c r="AA6" s="180"/>
      <c r="AB6" s="180"/>
      <c r="AC6" s="180"/>
      <c r="AD6" s="180"/>
      <c r="AE6" s="180"/>
      <c r="AF6" s="180"/>
      <c r="AG6" s="180"/>
      <c r="AH6" s="180"/>
      <c r="AI6" s="181"/>
    </row>
    <row r="7" spans="2:44" s="83" customFormat="1" ht="13.5" thickBot="1">
      <c r="B7" s="173" t="s">
        <v>1174</v>
      </c>
      <c r="C7" s="174"/>
      <c r="D7" s="174"/>
      <c r="E7" s="175"/>
      <c r="F7" s="136"/>
      <c r="G7" s="136"/>
      <c r="H7" s="136"/>
      <c r="I7" s="136"/>
      <c r="J7" s="136"/>
      <c r="K7" s="136"/>
      <c r="L7" s="136"/>
      <c r="AC7" s="136"/>
      <c r="AD7" s="136"/>
      <c r="AE7" s="136"/>
      <c r="AF7" s="136"/>
      <c r="AG7" s="136"/>
      <c r="AP7" s="136"/>
      <c r="AQ7" s="136"/>
    </row>
    <row r="8" spans="2:44" s="83" customFormat="1" ht="13.5" thickBot="1">
      <c r="B8" s="185" t="s">
        <v>2</v>
      </c>
      <c r="C8" s="183" t="s">
        <v>3</v>
      </c>
      <c r="D8" s="185" t="s">
        <v>4</v>
      </c>
      <c r="E8" s="185" t="s">
        <v>5</v>
      </c>
      <c r="F8" s="185" t="s">
        <v>6</v>
      </c>
      <c r="G8" s="185" t="s">
        <v>7</v>
      </c>
      <c r="H8" s="185" t="s">
        <v>8</v>
      </c>
      <c r="I8" s="185" t="s">
        <v>9</v>
      </c>
      <c r="J8" s="185" t="s">
        <v>10</v>
      </c>
      <c r="K8" s="183" t="s">
        <v>11</v>
      </c>
      <c r="L8" s="183" t="s">
        <v>12</v>
      </c>
      <c r="M8" s="185" t="s">
        <v>13</v>
      </c>
      <c r="N8" s="187" t="s">
        <v>15</v>
      </c>
      <c r="O8" s="188"/>
      <c r="P8" s="188"/>
      <c r="Q8" s="188"/>
      <c r="R8" s="188"/>
      <c r="S8" s="188"/>
      <c r="T8" s="188"/>
      <c r="U8" s="188"/>
      <c r="V8" s="188"/>
      <c r="W8" s="188"/>
      <c r="X8" s="188"/>
      <c r="Y8" s="188"/>
      <c r="Z8" s="189"/>
      <c r="AA8" s="185" t="s">
        <v>16</v>
      </c>
      <c r="AB8" s="185" t="s">
        <v>17</v>
      </c>
      <c r="AC8" s="185" t="s">
        <v>18</v>
      </c>
      <c r="AD8" s="185" t="s">
        <v>19</v>
      </c>
      <c r="AE8" s="185" t="s">
        <v>20</v>
      </c>
      <c r="AF8" s="185" t="s">
        <v>21</v>
      </c>
      <c r="AG8" s="185" t="s">
        <v>22</v>
      </c>
      <c r="AH8" s="187" t="s">
        <v>23</v>
      </c>
      <c r="AI8" s="188"/>
      <c r="AJ8" s="188"/>
      <c r="AK8" s="188"/>
      <c r="AL8" s="188"/>
      <c r="AM8" s="188"/>
      <c r="AN8" s="188"/>
      <c r="AO8" s="189"/>
      <c r="AP8" s="185" t="s">
        <v>24</v>
      </c>
      <c r="AQ8" s="185" t="s">
        <v>25</v>
      </c>
      <c r="AR8" s="185" t="s">
        <v>976</v>
      </c>
    </row>
    <row r="9" spans="2:44" s="83" customFormat="1" ht="38.25">
      <c r="B9" s="183"/>
      <c r="C9" s="184"/>
      <c r="D9" s="183"/>
      <c r="E9" s="183"/>
      <c r="F9" s="183"/>
      <c r="G9" s="183"/>
      <c r="H9" s="183"/>
      <c r="I9" s="183"/>
      <c r="J9" s="183"/>
      <c r="K9" s="184"/>
      <c r="L9" s="184"/>
      <c r="M9" s="183"/>
      <c r="N9" s="85" t="s">
        <v>26</v>
      </c>
      <c r="O9" s="85" t="s">
        <v>27</v>
      </c>
      <c r="P9" s="85" t="s">
        <v>28</v>
      </c>
      <c r="Q9" s="85" t="s">
        <v>29</v>
      </c>
      <c r="R9" s="85" t="s">
        <v>30</v>
      </c>
      <c r="S9" s="85" t="s">
        <v>31</v>
      </c>
      <c r="T9" s="85" t="s">
        <v>32</v>
      </c>
      <c r="U9" s="85" t="s">
        <v>33</v>
      </c>
      <c r="V9" s="85" t="s">
        <v>34</v>
      </c>
      <c r="W9" s="85" t="s">
        <v>35</v>
      </c>
      <c r="X9" s="85" t="s">
        <v>36</v>
      </c>
      <c r="Y9" s="85" t="s">
        <v>37</v>
      </c>
      <c r="Z9" s="85" t="s">
        <v>38</v>
      </c>
      <c r="AA9" s="183"/>
      <c r="AB9" s="183"/>
      <c r="AC9" s="183"/>
      <c r="AD9" s="183"/>
      <c r="AE9" s="183"/>
      <c r="AF9" s="183"/>
      <c r="AG9" s="183"/>
      <c r="AH9" s="85" t="s">
        <v>39</v>
      </c>
      <c r="AI9" s="85" t="s">
        <v>40</v>
      </c>
      <c r="AJ9" s="85" t="s">
        <v>27</v>
      </c>
      <c r="AK9" s="85" t="s">
        <v>28</v>
      </c>
      <c r="AL9" s="85" t="s">
        <v>29</v>
      </c>
      <c r="AM9" s="85" t="s">
        <v>35</v>
      </c>
      <c r="AN9" s="85" t="s">
        <v>38</v>
      </c>
      <c r="AO9" s="85" t="s">
        <v>41</v>
      </c>
      <c r="AP9" s="183"/>
      <c r="AQ9" s="183"/>
      <c r="AR9" s="183"/>
    </row>
    <row r="10" spans="2:44" s="134" customFormat="1" ht="143.25" customHeight="1">
      <c r="B10" s="76" t="s">
        <v>384</v>
      </c>
      <c r="C10" s="76" t="s">
        <v>385</v>
      </c>
      <c r="D10" s="131" t="s">
        <v>386</v>
      </c>
      <c r="E10" s="56" t="s">
        <v>387</v>
      </c>
      <c r="F10" s="56" t="s">
        <v>388</v>
      </c>
      <c r="G10" s="131" t="s">
        <v>89</v>
      </c>
      <c r="H10" s="56" t="s">
        <v>389</v>
      </c>
      <c r="I10" s="56" t="s">
        <v>390</v>
      </c>
      <c r="J10" s="131" t="s">
        <v>391</v>
      </c>
      <c r="K10" s="56" t="s">
        <v>392</v>
      </c>
      <c r="L10" s="131" t="s">
        <v>393</v>
      </c>
      <c r="M10" s="56" t="s">
        <v>394</v>
      </c>
      <c r="N10" s="131" t="s">
        <v>295</v>
      </c>
      <c r="O10" s="131" t="s">
        <v>395</v>
      </c>
      <c r="P10" s="131">
        <v>218</v>
      </c>
      <c r="Q10" s="56" t="s">
        <v>396</v>
      </c>
      <c r="R10" s="56" t="s">
        <v>397</v>
      </c>
      <c r="S10" s="56" t="s">
        <v>398</v>
      </c>
      <c r="T10" s="70" t="s">
        <v>901</v>
      </c>
      <c r="U10" s="56" t="s">
        <v>109</v>
      </c>
      <c r="V10" s="132" t="s">
        <v>399</v>
      </c>
      <c r="W10" s="56" t="s">
        <v>108</v>
      </c>
      <c r="X10" s="56">
        <v>16</v>
      </c>
      <c r="Y10" s="56" t="s">
        <v>400</v>
      </c>
      <c r="Z10" s="56">
        <v>58170</v>
      </c>
      <c r="AA10" s="76" t="s">
        <v>401</v>
      </c>
      <c r="AB10" s="56" t="s">
        <v>402</v>
      </c>
      <c r="AC10" s="56" t="s">
        <v>403</v>
      </c>
      <c r="AD10" s="56" t="s">
        <v>403</v>
      </c>
      <c r="AE10" s="56" t="s">
        <v>403</v>
      </c>
      <c r="AF10" s="56" t="s">
        <v>404</v>
      </c>
      <c r="AG10" s="56" t="s">
        <v>405</v>
      </c>
      <c r="AH10" s="56" t="s">
        <v>406</v>
      </c>
      <c r="AI10" s="81" t="s">
        <v>407</v>
      </c>
      <c r="AJ10" s="131" t="s">
        <v>409</v>
      </c>
      <c r="AK10" s="131">
        <v>470</v>
      </c>
      <c r="AL10" s="131" t="s">
        <v>410</v>
      </c>
      <c r="AM10" s="131" t="s">
        <v>108</v>
      </c>
      <c r="AN10" s="131">
        <v>58188</v>
      </c>
      <c r="AO10" s="131" t="s">
        <v>50</v>
      </c>
      <c r="AP10" s="133" t="s">
        <v>955</v>
      </c>
      <c r="AQ10" s="133" t="s">
        <v>955</v>
      </c>
      <c r="AR10" s="134" t="s">
        <v>975</v>
      </c>
    </row>
    <row r="11" spans="2:44" s="135" customFormat="1" ht="165">
      <c r="B11" s="131" t="s">
        <v>384</v>
      </c>
      <c r="C11" s="131" t="s">
        <v>385</v>
      </c>
      <c r="D11" s="131" t="s">
        <v>412</v>
      </c>
      <c r="E11" s="131" t="s">
        <v>413</v>
      </c>
      <c r="F11" s="56" t="s">
        <v>414</v>
      </c>
      <c r="G11" s="131" t="s">
        <v>89</v>
      </c>
      <c r="H11" s="56" t="s">
        <v>415</v>
      </c>
      <c r="I11" s="56" t="s">
        <v>416</v>
      </c>
      <c r="J11" s="106" t="s">
        <v>955</v>
      </c>
      <c r="K11" s="56" t="s">
        <v>417</v>
      </c>
      <c r="L11" s="131" t="s">
        <v>393</v>
      </c>
      <c r="M11" s="56" t="s">
        <v>418</v>
      </c>
      <c r="N11" s="131" t="s">
        <v>408</v>
      </c>
      <c r="O11" s="131" t="s">
        <v>409</v>
      </c>
      <c r="P11" s="131">
        <v>470</v>
      </c>
      <c r="Q11" s="131" t="s">
        <v>410</v>
      </c>
      <c r="R11" s="131" t="s">
        <v>419</v>
      </c>
      <c r="S11" s="131" t="s">
        <v>411</v>
      </c>
      <c r="T11" s="70" t="s">
        <v>901</v>
      </c>
      <c r="U11" s="131" t="s">
        <v>109</v>
      </c>
      <c r="V11" s="131">
        <v>53</v>
      </c>
      <c r="W11" s="131" t="s">
        <v>108</v>
      </c>
      <c r="X11" s="131">
        <v>16</v>
      </c>
      <c r="Y11" s="131" t="s">
        <v>400</v>
      </c>
      <c r="Z11" s="131">
        <v>58170</v>
      </c>
      <c r="AA11" s="131" t="s">
        <v>401</v>
      </c>
      <c r="AB11" s="56" t="s">
        <v>402</v>
      </c>
      <c r="AC11" s="131" t="s">
        <v>420</v>
      </c>
      <c r="AD11" s="131" t="s">
        <v>420</v>
      </c>
      <c r="AE11" s="131" t="s">
        <v>420</v>
      </c>
      <c r="AF11" s="56" t="s">
        <v>421</v>
      </c>
      <c r="AG11" s="56" t="s">
        <v>405</v>
      </c>
      <c r="AH11" s="131" t="s">
        <v>406</v>
      </c>
      <c r="AI11" s="81" t="s">
        <v>407</v>
      </c>
      <c r="AJ11" s="131" t="s">
        <v>409</v>
      </c>
      <c r="AK11" s="131">
        <v>470</v>
      </c>
      <c r="AL11" s="131" t="s">
        <v>410</v>
      </c>
      <c r="AM11" s="131" t="s">
        <v>108</v>
      </c>
      <c r="AN11" s="131">
        <v>58188</v>
      </c>
      <c r="AO11" s="131" t="s">
        <v>50</v>
      </c>
      <c r="AP11" s="133" t="s">
        <v>955</v>
      </c>
      <c r="AQ11" s="133" t="s">
        <v>955</v>
      </c>
    </row>
    <row r="12" spans="2:44" s="135" customFormat="1" ht="94.5" customHeight="1">
      <c r="B12" s="131" t="s">
        <v>422</v>
      </c>
      <c r="C12" s="131" t="s">
        <v>385</v>
      </c>
      <c r="D12" s="131" t="s">
        <v>423</v>
      </c>
      <c r="E12" s="56" t="s">
        <v>424</v>
      </c>
      <c r="F12" s="56" t="s">
        <v>425</v>
      </c>
      <c r="G12" s="131" t="s">
        <v>89</v>
      </c>
      <c r="H12" s="56" t="s">
        <v>426</v>
      </c>
      <c r="I12" s="56" t="s">
        <v>427</v>
      </c>
      <c r="J12" s="106" t="s">
        <v>955</v>
      </c>
      <c r="K12" s="56" t="s">
        <v>428</v>
      </c>
      <c r="L12" s="131" t="s">
        <v>429</v>
      </c>
      <c r="M12" s="131" t="s">
        <v>418</v>
      </c>
      <c r="N12" s="131" t="s">
        <v>408</v>
      </c>
      <c r="O12" s="131" t="s">
        <v>409</v>
      </c>
      <c r="P12" s="131">
        <v>470</v>
      </c>
      <c r="Q12" s="131" t="s">
        <v>410</v>
      </c>
      <c r="R12" s="131" t="s">
        <v>419</v>
      </c>
      <c r="S12" s="131" t="s">
        <v>411</v>
      </c>
      <c r="T12" s="70" t="s">
        <v>901</v>
      </c>
      <c r="U12" s="131" t="s">
        <v>109</v>
      </c>
      <c r="V12" s="131">
        <v>53</v>
      </c>
      <c r="W12" s="131" t="s">
        <v>108</v>
      </c>
      <c r="X12" s="131">
        <v>16</v>
      </c>
      <c r="Y12" s="131" t="s">
        <v>400</v>
      </c>
      <c r="Z12" s="131">
        <v>58170</v>
      </c>
      <c r="AA12" s="131" t="s">
        <v>401</v>
      </c>
      <c r="AB12" s="56" t="s">
        <v>402</v>
      </c>
      <c r="AC12" s="131" t="s">
        <v>420</v>
      </c>
      <c r="AD12" s="131" t="s">
        <v>420</v>
      </c>
      <c r="AE12" s="131" t="s">
        <v>420</v>
      </c>
      <c r="AF12" s="56" t="s">
        <v>421</v>
      </c>
      <c r="AG12" s="56" t="s">
        <v>405</v>
      </c>
      <c r="AH12" s="131" t="s">
        <v>406</v>
      </c>
      <c r="AI12" s="81" t="s">
        <v>407</v>
      </c>
      <c r="AJ12" s="131" t="s">
        <v>409</v>
      </c>
      <c r="AK12" s="131">
        <v>470</v>
      </c>
      <c r="AL12" s="131" t="s">
        <v>410</v>
      </c>
      <c r="AM12" s="131" t="s">
        <v>108</v>
      </c>
      <c r="AN12" s="131">
        <v>58188</v>
      </c>
      <c r="AO12" s="131" t="s">
        <v>50</v>
      </c>
      <c r="AP12" s="56" t="s">
        <v>974</v>
      </c>
      <c r="AQ12" s="56" t="s">
        <v>974</v>
      </c>
    </row>
    <row r="13" spans="2:44" s="135" customFormat="1" ht="99.75" customHeight="1">
      <c r="B13" s="131" t="s">
        <v>384</v>
      </c>
      <c r="C13" s="131" t="s">
        <v>385</v>
      </c>
      <c r="D13" s="56" t="s">
        <v>430</v>
      </c>
      <c r="E13" s="56" t="s">
        <v>431</v>
      </c>
      <c r="F13" s="56" t="s">
        <v>432</v>
      </c>
      <c r="G13" s="131" t="s">
        <v>89</v>
      </c>
      <c r="H13" s="56" t="s">
        <v>433</v>
      </c>
      <c r="I13" s="56" t="s">
        <v>434</v>
      </c>
      <c r="J13" s="106" t="s">
        <v>955</v>
      </c>
      <c r="K13" s="56" t="s">
        <v>435</v>
      </c>
      <c r="L13" s="131" t="s">
        <v>436</v>
      </c>
      <c r="M13" s="56" t="s">
        <v>437</v>
      </c>
      <c r="N13" s="131" t="s">
        <v>408</v>
      </c>
      <c r="O13" s="131" t="s">
        <v>409</v>
      </c>
      <c r="P13" s="131">
        <v>470</v>
      </c>
      <c r="Q13" s="131" t="s">
        <v>410</v>
      </c>
      <c r="R13" s="131" t="s">
        <v>419</v>
      </c>
      <c r="S13" s="131" t="s">
        <v>411</v>
      </c>
      <c r="T13" s="70" t="s">
        <v>901</v>
      </c>
      <c r="U13" s="131" t="s">
        <v>109</v>
      </c>
      <c r="V13" s="131">
        <v>53</v>
      </c>
      <c r="W13" s="131" t="s">
        <v>108</v>
      </c>
      <c r="X13" s="131">
        <v>16</v>
      </c>
      <c r="Y13" s="131" t="s">
        <v>400</v>
      </c>
      <c r="Z13" s="131">
        <v>58170</v>
      </c>
      <c r="AA13" s="131" t="s">
        <v>401</v>
      </c>
      <c r="AB13" s="56" t="s">
        <v>402</v>
      </c>
      <c r="AC13" s="131" t="s">
        <v>420</v>
      </c>
      <c r="AD13" s="131" t="s">
        <v>420</v>
      </c>
      <c r="AE13" s="131" t="s">
        <v>420</v>
      </c>
      <c r="AF13" s="56" t="s">
        <v>421</v>
      </c>
      <c r="AG13" s="56" t="s">
        <v>405</v>
      </c>
      <c r="AH13" s="131" t="s">
        <v>406</v>
      </c>
      <c r="AI13" s="81" t="s">
        <v>407</v>
      </c>
      <c r="AJ13" s="131" t="s">
        <v>409</v>
      </c>
      <c r="AK13" s="131">
        <v>470</v>
      </c>
      <c r="AL13" s="131" t="s">
        <v>410</v>
      </c>
      <c r="AM13" s="131" t="s">
        <v>108</v>
      </c>
      <c r="AN13" s="131">
        <v>58188</v>
      </c>
      <c r="AO13" s="131" t="s">
        <v>50</v>
      </c>
      <c r="AP13" s="133" t="s">
        <v>955</v>
      </c>
      <c r="AQ13" s="133" t="s">
        <v>955</v>
      </c>
    </row>
    <row r="14" spans="2:44" s="135" customFormat="1" ht="90">
      <c r="B14" s="131" t="s">
        <v>384</v>
      </c>
      <c r="C14" s="131" t="s">
        <v>385</v>
      </c>
      <c r="D14" s="56" t="s">
        <v>438</v>
      </c>
      <c r="E14" s="56" t="s">
        <v>439</v>
      </c>
      <c r="F14" s="56" t="s">
        <v>440</v>
      </c>
      <c r="G14" s="131" t="s">
        <v>89</v>
      </c>
      <c r="H14" s="56" t="s">
        <v>441</v>
      </c>
      <c r="I14" s="56" t="s">
        <v>441</v>
      </c>
      <c r="J14" s="106" t="s">
        <v>955</v>
      </c>
      <c r="K14" s="56" t="s">
        <v>435</v>
      </c>
      <c r="L14" s="131" t="s">
        <v>436</v>
      </c>
      <c r="M14" s="56" t="s">
        <v>442</v>
      </c>
      <c r="N14" s="131" t="s">
        <v>408</v>
      </c>
      <c r="O14" s="131" t="s">
        <v>409</v>
      </c>
      <c r="P14" s="131">
        <v>470</v>
      </c>
      <c r="Q14" s="131" t="s">
        <v>410</v>
      </c>
      <c r="R14" s="131" t="s">
        <v>419</v>
      </c>
      <c r="S14" s="131" t="s">
        <v>411</v>
      </c>
      <c r="T14" s="70" t="s">
        <v>901</v>
      </c>
      <c r="U14" s="131" t="s">
        <v>109</v>
      </c>
      <c r="V14" s="131">
        <v>53</v>
      </c>
      <c r="W14" s="131" t="s">
        <v>108</v>
      </c>
      <c r="X14" s="131">
        <v>16</v>
      </c>
      <c r="Y14" s="131" t="s">
        <v>400</v>
      </c>
      <c r="Z14" s="131">
        <v>58170</v>
      </c>
      <c r="AA14" s="131" t="s">
        <v>401</v>
      </c>
      <c r="AB14" s="56" t="s">
        <v>402</v>
      </c>
      <c r="AC14" s="131" t="s">
        <v>420</v>
      </c>
      <c r="AD14" s="131" t="s">
        <v>420</v>
      </c>
      <c r="AE14" s="131" t="s">
        <v>420</v>
      </c>
      <c r="AF14" s="56" t="s">
        <v>421</v>
      </c>
      <c r="AG14" s="56" t="s">
        <v>405</v>
      </c>
      <c r="AH14" s="131" t="s">
        <v>406</v>
      </c>
      <c r="AI14" s="81" t="s">
        <v>407</v>
      </c>
      <c r="AJ14" s="131" t="s">
        <v>409</v>
      </c>
      <c r="AK14" s="131">
        <v>470</v>
      </c>
      <c r="AL14" s="131" t="s">
        <v>410</v>
      </c>
      <c r="AM14" s="131" t="s">
        <v>108</v>
      </c>
      <c r="AN14" s="131">
        <v>58188</v>
      </c>
      <c r="AO14" s="131" t="s">
        <v>50</v>
      </c>
      <c r="AP14" s="133" t="s">
        <v>955</v>
      </c>
      <c r="AQ14" s="133" t="s">
        <v>955</v>
      </c>
    </row>
    <row r="15" spans="2:44" s="135" customFormat="1" ht="117.75" customHeight="1">
      <c r="B15" s="56" t="s">
        <v>384</v>
      </c>
      <c r="C15" s="131" t="s">
        <v>385</v>
      </c>
      <c r="D15" s="56" t="s">
        <v>443</v>
      </c>
      <c r="E15" s="56" t="s">
        <v>444</v>
      </c>
      <c r="F15" s="56" t="s">
        <v>445</v>
      </c>
      <c r="G15" s="131" t="s">
        <v>89</v>
      </c>
      <c r="H15" s="56" t="s">
        <v>446</v>
      </c>
      <c r="I15" s="56" t="s">
        <v>447</v>
      </c>
      <c r="J15" s="106" t="s">
        <v>955</v>
      </c>
      <c r="K15" s="56" t="s">
        <v>435</v>
      </c>
      <c r="L15" s="131" t="s">
        <v>436</v>
      </c>
      <c r="M15" s="56" t="s">
        <v>448</v>
      </c>
      <c r="N15" s="131" t="s">
        <v>408</v>
      </c>
      <c r="O15" s="131" t="s">
        <v>409</v>
      </c>
      <c r="P15" s="131">
        <v>470</v>
      </c>
      <c r="Q15" s="131" t="s">
        <v>410</v>
      </c>
      <c r="R15" s="131" t="s">
        <v>419</v>
      </c>
      <c r="S15" s="131" t="s">
        <v>411</v>
      </c>
      <c r="T15" s="70" t="s">
        <v>901</v>
      </c>
      <c r="U15" s="131" t="s">
        <v>109</v>
      </c>
      <c r="V15" s="131">
        <v>53</v>
      </c>
      <c r="W15" s="131" t="s">
        <v>108</v>
      </c>
      <c r="X15" s="131">
        <v>16</v>
      </c>
      <c r="Y15" s="131" t="s">
        <v>400</v>
      </c>
      <c r="Z15" s="131">
        <v>58170</v>
      </c>
      <c r="AA15" s="131" t="s">
        <v>401</v>
      </c>
      <c r="AB15" s="56" t="s">
        <v>402</v>
      </c>
      <c r="AC15" s="131" t="s">
        <v>420</v>
      </c>
      <c r="AD15" s="131" t="s">
        <v>420</v>
      </c>
      <c r="AE15" s="131" t="s">
        <v>420</v>
      </c>
      <c r="AF15" s="56" t="s">
        <v>421</v>
      </c>
      <c r="AG15" s="56" t="s">
        <v>405</v>
      </c>
      <c r="AH15" s="131" t="s">
        <v>406</v>
      </c>
      <c r="AI15" s="81" t="s">
        <v>407</v>
      </c>
      <c r="AJ15" s="131" t="s">
        <v>409</v>
      </c>
      <c r="AK15" s="131">
        <v>470</v>
      </c>
      <c r="AL15" s="131" t="s">
        <v>410</v>
      </c>
      <c r="AM15" s="131" t="s">
        <v>108</v>
      </c>
      <c r="AN15" s="131">
        <v>58188</v>
      </c>
      <c r="AO15" s="131" t="s">
        <v>50</v>
      </c>
      <c r="AP15" s="133" t="s">
        <v>955</v>
      </c>
      <c r="AQ15" s="133" t="s">
        <v>955</v>
      </c>
    </row>
    <row r="16" spans="2:44" s="23" customFormat="1">
      <c r="B16" s="24"/>
      <c r="C16" s="24"/>
      <c r="D16" s="24"/>
      <c r="AA16" s="24"/>
      <c r="AB16" s="24"/>
    </row>
    <row r="17" spans="2:43" s="83" customFormat="1" ht="13.5" thickBot="1">
      <c r="B17" s="199" t="s">
        <v>70</v>
      </c>
      <c r="C17" s="177"/>
      <c r="D17" s="177"/>
      <c r="E17" s="177"/>
      <c r="F17" s="177"/>
      <c r="G17" s="177"/>
      <c r="H17" s="177"/>
      <c r="I17" s="177"/>
      <c r="J17" s="177"/>
      <c r="K17" s="177"/>
      <c r="L17" s="177"/>
      <c r="M17" s="177"/>
      <c r="N17" s="177"/>
      <c r="O17" s="177"/>
      <c r="P17" s="177"/>
      <c r="Q17" s="194" t="s">
        <v>71</v>
      </c>
      <c r="R17" s="177"/>
      <c r="S17" s="177"/>
      <c r="T17" s="177"/>
      <c r="U17" s="177"/>
      <c r="V17" s="177"/>
      <c r="W17" s="177"/>
      <c r="X17" s="177"/>
      <c r="Y17" s="177"/>
      <c r="Z17" s="177"/>
      <c r="AA17" s="177"/>
      <c r="AB17" s="177"/>
      <c r="AC17" s="177"/>
      <c r="AD17" s="177"/>
      <c r="AE17" s="177"/>
      <c r="AF17" s="177"/>
      <c r="AG17" s="177"/>
      <c r="AH17" s="177"/>
      <c r="AI17" s="177"/>
      <c r="AJ17" s="177" t="s">
        <v>1173</v>
      </c>
      <c r="AK17" s="177"/>
      <c r="AL17" s="177"/>
      <c r="AM17" s="177"/>
      <c r="AN17" s="177"/>
      <c r="AO17" s="177"/>
      <c r="AP17" s="177"/>
      <c r="AQ17" s="177"/>
    </row>
    <row r="18" spans="2:43" s="43" customFormat="1" ht="36.75" customHeight="1" thickBot="1">
      <c r="B18" s="195">
        <v>43013</v>
      </c>
      <c r="C18" s="196"/>
      <c r="D18" s="196"/>
      <c r="E18" s="196"/>
      <c r="F18" s="196"/>
      <c r="G18" s="196"/>
      <c r="H18" s="196"/>
      <c r="I18" s="196"/>
      <c r="J18" s="196"/>
      <c r="K18" s="196"/>
      <c r="L18" s="196"/>
      <c r="M18" s="196"/>
      <c r="N18" s="196"/>
      <c r="O18" s="196"/>
      <c r="P18" s="196"/>
      <c r="Q18" s="197" t="s">
        <v>449</v>
      </c>
      <c r="R18" s="197"/>
      <c r="S18" s="197"/>
      <c r="T18" s="197"/>
      <c r="U18" s="197"/>
      <c r="V18" s="197"/>
      <c r="W18" s="197"/>
      <c r="X18" s="197"/>
      <c r="Y18" s="197"/>
      <c r="Z18" s="197"/>
      <c r="AA18" s="197"/>
      <c r="AB18" s="197"/>
      <c r="AC18" s="197"/>
      <c r="AD18" s="197"/>
      <c r="AE18" s="197"/>
      <c r="AF18" s="197"/>
      <c r="AG18" s="197"/>
      <c r="AH18" s="197"/>
      <c r="AI18" s="197"/>
      <c r="AJ18" s="271" t="s">
        <v>1176</v>
      </c>
      <c r="AK18" s="269"/>
      <c r="AL18" s="269"/>
      <c r="AM18" s="269"/>
      <c r="AN18" s="269"/>
      <c r="AO18" s="269"/>
      <c r="AP18" s="269"/>
      <c r="AQ18" s="272"/>
    </row>
    <row r="19" spans="2:43" s="43" customFormat="1" ht="12.75"/>
    <row r="20" spans="2:43" s="43" customFormat="1" ht="13.5" thickBot="1">
      <c r="B20" s="190" t="s">
        <v>308</v>
      </c>
      <c r="C20" s="191"/>
      <c r="E20" s="190" t="s">
        <v>947</v>
      </c>
      <c r="F20" s="191"/>
    </row>
    <row r="21" spans="2:43" s="43" customFormat="1" ht="15.75" customHeight="1" thickBot="1">
      <c r="B21" s="192">
        <v>43080</v>
      </c>
      <c r="C21" s="193"/>
      <c r="E21" s="192" t="s">
        <v>948</v>
      </c>
      <c r="F21" s="193"/>
      <c r="Q21" s="89"/>
    </row>
  </sheetData>
  <mergeCells count="39">
    <mergeCell ref="AR8:AR9"/>
    <mergeCell ref="M8:M9"/>
    <mergeCell ref="B1:AQ1"/>
    <mergeCell ref="B2:AQ3"/>
    <mergeCell ref="R5:AI5"/>
    <mergeCell ref="R6:AI6"/>
    <mergeCell ref="B8:B9"/>
    <mergeCell ref="C8:C9"/>
    <mergeCell ref="D8:D9"/>
    <mergeCell ref="E8:E9"/>
    <mergeCell ref="F8:F9"/>
    <mergeCell ref="G8:G9"/>
    <mergeCell ref="H8:H9"/>
    <mergeCell ref="I8:I9"/>
    <mergeCell ref="J8:J9"/>
    <mergeCell ref="K8:K9"/>
    <mergeCell ref="B21:C21"/>
    <mergeCell ref="B17:P17"/>
    <mergeCell ref="Q17:AI17"/>
    <mergeCell ref="AJ17:AQ17"/>
    <mergeCell ref="B18:P18"/>
    <mergeCell ref="Q18:AI18"/>
    <mergeCell ref="AJ18:AQ18"/>
    <mergeCell ref="E20:F20"/>
    <mergeCell ref="E21:F21"/>
    <mergeCell ref="B7:E7"/>
    <mergeCell ref="AP8:AP9"/>
    <mergeCell ref="AD8:AD9"/>
    <mergeCell ref="AQ8:AQ9"/>
    <mergeCell ref="B20:C20"/>
    <mergeCell ref="AE8:AE9"/>
    <mergeCell ref="AF8:AF9"/>
    <mergeCell ref="AG8:AG9"/>
    <mergeCell ref="AH8:AO8"/>
    <mergeCell ref="L8:L9"/>
    <mergeCell ref="N8:Z8"/>
    <mergeCell ref="AA8:AA9"/>
    <mergeCell ref="AB8:AB9"/>
    <mergeCell ref="AC8:AC9"/>
  </mergeCells>
  <hyperlinks>
    <hyperlink ref="AI10" r:id="rId1"/>
    <hyperlink ref="AI11" r:id="rId2"/>
    <hyperlink ref="AI12" r:id="rId3"/>
    <hyperlink ref="AI13" r:id="rId4"/>
    <hyperlink ref="AI14" r:id="rId5"/>
    <hyperlink ref="AI15" r:id="rId6"/>
    <hyperlink ref="J11" r:id="rId7"/>
    <hyperlink ref="AP14" r:id="rId8"/>
    <hyperlink ref="AQ14" r:id="rId9"/>
    <hyperlink ref="AP10" r:id="rId10"/>
    <hyperlink ref="AQ10" r:id="rId11"/>
    <hyperlink ref="AQ11" r:id="rId12"/>
    <hyperlink ref="AP11" r:id="rId13"/>
    <hyperlink ref="AP13" r:id="rId14"/>
    <hyperlink ref="AQ13" r:id="rId15"/>
    <hyperlink ref="AQ15" r:id="rId16"/>
    <hyperlink ref="AP15" r:id="rId17"/>
    <hyperlink ref="J12:J15" r:id="rId18" display="Consulta"/>
  </hyperlinks>
  <pageMargins left="0.7" right="0.7" top="0.75" bottom="0.75" header="0.3" footer="0.3"/>
  <pageSetup paperSize="5" scale="17" fitToHeight="0" orientation="landscape" r:id="rId19"/>
  <drawing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40"/>
  <sheetViews>
    <sheetView zoomScale="77" zoomScaleNormal="77" workbookViewId="0">
      <selection activeCell="B1" sqref="B1:AR1"/>
    </sheetView>
  </sheetViews>
  <sheetFormatPr baseColWidth="10" defaultRowHeight="15"/>
  <cols>
    <col min="1" max="1" width="6.28515625" customWidth="1"/>
    <col min="2" max="2" width="27.7109375" customWidth="1"/>
    <col min="3" max="3" width="12.5703125" customWidth="1"/>
    <col min="4" max="4" width="26.28515625" customWidth="1"/>
    <col min="5" max="5" width="17.5703125" customWidth="1"/>
    <col min="6" max="6" width="20.42578125" customWidth="1"/>
    <col min="7" max="7" width="25" customWidth="1"/>
    <col min="8" max="8" width="88.140625" customWidth="1"/>
    <col min="9" max="9" width="96.28515625" customWidth="1"/>
    <col min="10" max="10" width="20.5703125" customWidth="1"/>
    <col min="11" max="11" width="31.5703125" customWidth="1"/>
    <col min="12" max="12" width="31" customWidth="1"/>
    <col min="13" max="13" width="22.85546875" style="155" customWidth="1"/>
    <col min="14" max="14" width="69.140625" customWidth="1"/>
    <col min="15" max="15" width="15.5703125" customWidth="1"/>
    <col min="16" max="16" width="14.7109375" customWidth="1"/>
    <col min="17" max="17" width="14" customWidth="1"/>
    <col min="18" max="18" width="15.5703125" customWidth="1"/>
    <col min="19" max="19" width="14.7109375" customWidth="1"/>
    <col min="20" max="20" width="23.140625" customWidth="1"/>
    <col min="21" max="21" width="18" customWidth="1"/>
    <col min="26" max="26" width="12" customWidth="1"/>
    <col min="28" max="28" width="21.42578125" customWidth="1"/>
    <col min="29" max="29" width="16.28515625" customWidth="1"/>
    <col min="30" max="30" width="13.7109375" customWidth="1"/>
    <col min="31" max="31" width="21" customWidth="1"/>
    <col min="32" max="32" width="28.28515625" bestFit="1" customWidth="1"/>
    <col min="33" max="33" width="30.140625" customWidth="1"/>
    <col min="34" max="34" width="21.7109375" customWidth="1"/>
    <col min="35" max="35" width="19.28515625" customWidth="1"/>
    <col min="36" max="36" width="42.28515625" customWidth="1"/>
    <col min="37" max="37" width="14.7109375" customWidth="1"/>
    <col min="38" max="38" width="14" customWidth="1"/>
    <col min="39" max="39" width="15.5703125" customWidth="1"/>
    <col min="40" max="40" width="17" customWidth="1"/>
    <col min="42" max="42" width="14.85546875" customWidth="1"/>
    <col min="43" max="43" width="15.5703125" customWidth="1"/>
    <col min="44" max="44" width="16.28515625" customWidth="1"/>
    <col min="45" max="45" width="35" customWidth="1"/>
  </cols>
  <sheetData>
    <row r="1" spans="1:45" s="38" customFormat="1" ht="42.75" customHeight="1">
      <c r="A1" s="172"/>
      <c r="B1" s="200" t="s">
        <v>831</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row>
    <row r="2" spans="1:45" s="83" customFormat="1" ht="12.75">
      <c r="B2" s="177" t="s">
        <v>0</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row>
    <row r="3" spans="1:45" s="83" customFormat="1" ht="12.75">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row>
    <row r="4" spans="1:45" s="83" customFormat="1" ht="12.75">
      <c r="M4" s="154"/>
    </row>
    <row r="5" spans="1:45" s="83" customFormat="1" ht="15" customHeight="1">
      <c r="M5" s="154"/>
      <c r="R5" s="178" t="s">
        <v>1</v>
      </c>
      <c r="S5" s="178"/>
      <c r="T5" s="178"/>
      <c r="U5" s="178"/>
      <c r="V5" s="178"/>
      <c r="W5" s="178"/>
      <c r="X5" s="178"/>
      <c r="Y5" s="178"/>
      <c r="Z5" s="178"/>
      <c r="AA5" s="178"/>
      <c r="AB5" s="178"/>
      <c r="AC5" s="178"/>
      <c r="AD5" s="178"/>
      <c r="AE5" s="178"/>
      <c r="AF5" s="178"/>
      <c r="AG5" s="178"/>
      <c r="AH5" s="178"/>
      <c r="AI5" s="178"/>
    </row>
    <row r="6" spans="1:45" s="83" customFormat="1" ht="13.5" thickBot="1">
      <c r="M6" s="154"/>
      <c r="R6" s="179" t="s">
        <v>949</v>
      </c>
      <c r="S6" s="180"/>
      <c r="T6" s="180"/>
      <c r="U6" s="180"/>
      <c r="V6" s="180"/>
      <c r="W6" s="180"/>
      <c r="X6" s="180"/>
      <c r="Y6" s="180"/>
      <c r="Z6" s="180"/>
      <c r="AA6" s="180"/>
      <c r="AB6" s="180"/>
      <c r="AC6" s="180"/>
      <c r="AD6" s="180"/>
      <c r="AE6" s="180"/>
      <c r="AF6" s="180"/>
      <c r="AG6" s="180"/>
      <c r="AH6" s="180"/>
      <c r="AI6" s="181"/>
    </row>
    <row r="7" spans="1:45" s="150" customFormat="1" ht="39.75" customHeight="1" thickBot="1">
      <c r="B7" s="240" t="s">
        <v>1174</v>
      </c>
      <c r="C7" s="241"/>
      <c r="D7" s="241"/>
      <c r="E7" s="242"/>
      <c r="F7" s="151"/>
      <c r="G7" s="151"/>
      <c r="H7" s="151"/>
      <c r="I7" s="151"/>
      <c r="J7" s="151"/>
      <c r="K7" s="151"/>
      <c r="L7" s="151"/>
      <c r="M7" s="153"/>
      <c r="AD7" s="151"/>
      <c r="AE7" s="151"/>
      <c r="AF7" s="151"/>
      <c r="AG7" s="151"/>
      <c r="AH7" s="151"/>
      <c r="AQ7" s="151"/>
      <c r="AR7" s="151"/>
    </row>
    <row r="8" spans="1:45" s="83" customFormat="1" ht="13.5" thickBot="1">
      <c r="B8" s="185" t="s">
        <v>2</v>
      </c>
      <c r="C8" s="183" t="s">
        <v>3</v>
      </c>
      <c r="D8" s="185" t="s">
        <v>4</v>
      </c>
      <c r="E8" s="185" t="s">
        <v>5</v>
      </c>
      <c r="F8" s="185" t="s">
        <v>6</v>
      </c>
      <c r="G8" s="185" t="s">
        <v>7</v>
      </c>
      <c r="H8" s="185" t="s">
        <v>8</v>
      </c>
      <c r="I8" s="185" t="s">
        <v>9</v>
      </c>
      <c r="J8" s="185" t="s">
        <v>10</v>
      </c>
      <c r="K8" s="183" t="s">
        <v>11</v>
      </c>
      <c r="L8" s="183" t="s">
        <v>12</v>
      </c>
      <c r="M8" s="185" t="s">
        <v>13</v>
      </c>
      <c r="N8" s="243" t="s">
        <v>14</v>
      </c>
      <c r="O8" s="187" t="s">
        <v>15</v>
      </c>
      <c r="P8" s="188"/>
      <c r="Q8" s="188"/>
      <c r="R8" s="188"/>
      <c r="S8" s="188"/>
      <c r="T8" s="188"/>
      <c r="U8" s="188"/>
      <c r="V8" s="188"/>
      <c r="W8" s="188"/>
      <c r="X8" s="188"/>
      <c r="Y8" s="188"/>
      <c r="Z8" s="188"/>
      <c r="AA8" s="189"/>
      <c r="AB8" s="185" t="s">
        <v>16</v>
      </c>
      <c r="AC8" s="185" t="s">
        <v>17</v>
      </c>
      <c r="AD8" s="185" t="s">
        <v>18</v>
      </c>
      <c r="AE8" s="185" t="s">
        <v>19</v>
      </c>
      <c r="AF8" s="185" t="s">
        <v>20</v>
      </c>
      <c r="AG8" s="185" t="s">
        <v>21</v>
      </c>
      <c r="AH8" s="185" t="s">
        <v>22</v>
      </c>
      <c r="AI8" s="187" t="s">
        <v>23</v>
      </c>
      <c r="AJ8" s="188"/>
      <c r="AK8" s="188"/>
      <c r="AL8" s="188"/>
      <c r="AM8" s="188"/>
      <c r="AN8" s="188"/>
      <c r="AO8" s="188"/>
      <c r="AP8" s="189"/>
      <c r="AQ8" s="185" t="s">
        <v>24</v>
      </c>
      <c r="AR8" s="185" t="s">
        <v>25</v>
      </c>
      <c r="AS8" s="185" t="s">
        <v>976</v>
      </c>
    </row>
    <row r="9" spans="1:45" s="83" customFormat="1" ht="38.25">
      <c r="B9" s="183"/>
      <c r="C9" s="184"/>
      <c r="D9" s="183"/>
      <c r="E9" s="183"/>
      <c r="F9" s="183"/>
      <c r="G9" s="183"/>
      <c r="H9" s="183"/>
      <c r="I9" s="183"/>
      <c r="J9" s="183"/>
      <c r="K9" s="184"/>
      <c r="L9" s="184"/>
      <c r="M9" s="183"/>
      <c r="N9" s="244"/>
      <c r="O9" s="85" t="s">
        <v>26</v>
      </c>
      <c r="P9" s="85" t="s">
        <v>27</v>
      </c>
      <c r="Q9" s="85" t="s">
        <v>28</v>
      </c>
      <c r="R9" s="85" t="s">
        <v>29</v>
      </c>
      <c r="S9" s="85" t="s">
        <v>30</v>
      </c>
      <c r="T9" s="85" t="s">
        <v>31</v>
      </c>
      <c r="U9" s="85" t="s">
        <v>32</v>
      </c>
      <c r="V9" s="85" t="s">
        <v>33</v>
      </c>
      <c r="W9" s="85" t="s">
        <v>34</v>
      </c>
      <c r="X9" s="85" t="s">
        <v>35</v>
      </c>
      <c r="Y9" s="85" t="s">
        <v>36</v>
      </c>
      <c r="Z9" s="85" t="s">
        <v>37</v>
      </c>
      <c r="AA9" s="85" t="s">
        <v>38</v>
      </c>
      <c r="AB9" s="183"/>
      <c r="AC9" s="183"/>
      <c r="AD9" s="183"/>
      <c r="AE9" s="183"/>
      <c r="AF9" s="183"/>
      <c r="AG9" s="183"/>
      <c r="AH9" s="183"/>
      <c r="AI9" s="85" t="s">
        <v>39</v>
      </c>
      <c r="AJ9" s="85" t="s">
        <v>40</v>
      </c>
      <c r="AK9" s="85" t="s">
        <v>27</v>
      </c>
      <c r="AL9" s="85" t="s">
        <v>28</v>
      </c>
      <c r="AM9" s="85" t="s">
        <v>29</v>
      </c>
      <c r="AN9" s="85" t="s">
        <v>35</v>
      </c>
      <c r="AO9" s="85" t="s">
        <v>38</v>
      </c>
      <c r="AP9" s="85" t="s">
        <v>41</v>
      </c>
      <c r="AQ9" s="183"/>
      <c r="AR9" s="183"/>
      <c r="AS9" s="183"/>
    </row>
    <row r="10" spans="1:45" s="140" customFormat="1" ht="176.25" customHeight="1">
      <c r="B10" s="118" t="s">
        <v>74</v>
      </c>
      <c r="C10" s="118" t="s">
        <v>75</v>
      </c>
      <c r="D10" s="118" t="s">
        <v>76</v>
      </c>
      <c r="E10" s="118" t="s">
        <v>77</v>
      </c>
      <c r="F10" s="118" t="s">
        <v>78</v>
      </c>
      <c r="G10" s="118" t="s">
        <v>79</v>
      </c>
      <c r="H10" s="118" t="s">
        <v>80</v>
      </c>
      <c r="I10" s="118" t="s">
        <v>81</v>
      </c>
      <c r="J10" s="101" t="s">
        <v>955</v>
      </c>
      <c r="K10" s="118" t="s">
        <v>82</v>
      </c>
      <c r="L10" s="118" t="s">
        <v>83</v>
      </c>
      <c r="M10" s="118" t="s">
        <v>932</v>
      </c>
      <c r="N10" s="118" t="s">
        <v>78</v>
      </c>
      <c r="O10" s="137" t="s">
        <v>680</v>
      </c>
      <c r="P10" s="137" t="s">
        <v>107</v>
      </c>
      <c r="Q10" s="137" t="s">
        <v>121</v>
      </c>
      <c r="R10" s="118" t="s">
        <v>146</v>
      </c>
      <c r="S10" s="118" t="s">
        <v>816</v>
      </c>
      <c r="T10" s="138" t="s">
        <v>821</v>
      </c>
      <c r="U10" s="118">
        <v>16</v>
      </c>
      <c r="V10" s="118" t="s">
        <v>786</v>
      </c>
      <c r="W10" s="118">
        <v>1</v>
      </c>
      <c r="X10" s="118" t="s">
        <v>786</v>
      </c>
      <c r="Y10" s="118">
        <v>53</v>
      </c>
      <c r="Z10" s="118" t="s">
        <v>822</v>
      </c>
      <c r="AA10" s="118">
        <v>58240</v>
      </c>
      <c r="AB10" s="118" t="s">
        <v>110</v>
      </c>
      <c r="AC10" s="118" t="s">
        <v>111</v>
      </c>
      <c r="AD10" s="118" t="s">
        <v>282</v>
      </c>
      <c r="AE10" s="118" t="s">
        <v>282</v>
      </c>
      <c r="AF10" s="118" t="s">
        <v>282</v>
      </c>
      <c r="AG10" s="118" t="s">
        <v>223</v>
      </c>
      <c r="AH10" s="110" t="s">
        <v>365</v>
      </c>
      <c r="AI10" s="118" t="s">
        <v>110</v>
      </c>
      <c r="AJ10" s="139" t="s">
        <v>934</v>
      </c>
      <c r="AK10" s="137" t="s">
        <v>107</v>
      </c>
      <c r="AL10" s="137" t="s">
        <v>121</v>
      </c>
      <c r="AM10" s="118" t="s">
        <v>146</v>
      </c>
      <c r="AN10" s="118" t="s">
        <v>786</v>
      </c>
      <c r="AO10" s="118">
        <v>58240</v>
      </c>
      <c r="AP10" s="118" t="s">
        <v>110</v>
      </c>
      <c r="AQ10" s="101" t="s">
        <v>955</v>
      </c>
      <c r="AR10" s="101" t="s">
        <v>955</v>
      </c>
      <c r="AS10" s="140" t="s">
        <v>992</v>
      </c>
    </row>
    <row r="11" spans="1:45" s="120" customFormat="1" ht="409.6" customHeight="1">
      <c r="B11" s="118" t="s">
        <v>84</v>
      </c>
      <c r="C11" s="118" t="s">
        <v>85</v>
      </c>
      <c r="D11" s="118" t="s">
        <v>86</v>
      </c>
      <c r="E11" s="118" t="s">
        <v>87</v>
      </c>
      <c r="F11" s="118" t="s">
        <v>88</v>
      </c>
      <c r="G11" s="118" t="s">
        <v>89</v>
      </c>
      <c r="H11" s="118" t="s">
        <v>90</v>
      </c>
      <c r="I11" s="141" t="s">
        <v>91</v>
      </c>
      <c r="J11" s="101" t="s">
        <v>955</v>
      </c>
      <c r="K11" s="114" t="s">
        <v>92</v>
      </c>
      <c r="L11" s="114" t="s">
        <v>93</v>
      </c>
      <c r="M11" s="118" t="s">
        <v>94</v>
      </c>
      <c r="N11" s="118" t="s">
        <v>88</v>
      </c>
      <c r="O11" s="137" t="s">
        <v>680</v>
      </c>
      <c r="P11" s="137" t="s">
        <v>107</v>
      </c>
      <c r="Q11" s="137" t="s">
        <v>121</v>
      </c>
      <c r="R11" s="118" t="s">
        <v>146</v>
      </c>
      <c r="S11" s="118" t="s">
        <v>816</v>
      </c>
      <c r="T11" s="138" t="s">
        <v>821</v>
      </c>
      <c r="U11" s="118">
        <v>16</v>
      </c>
      <c r="V11" s="118" t="s">
        <v>786</v>
      </c>
      <c r="W11" s="118">
        <v>1</v>
      </c>
      <c r="X11" s="118" t="s">
        <v>786</v>
      </c>
      <c r="Y11" s="118">
        <v>53</v>
      </c>
      <c r="Z11" s="118" t="s">
        <v>822</v>
      </c>
      <c r="AA11" s="114">
        <v>58241</v>
      </c>
      <c r="AB11" s="118" t="s">
        <v>823</v>
      </c>
      <c r="AC11" s="118" t="s">
        <v>111</v>
      </c>
      <c r="AD11" s="118" t="s">
        <v>282</v>
      </c>
      <c r="AE11" s="118" t="s">
        <v>282</v>
      </c>
      <c r="AF11" s="118" t="s">
        <v>282</v>
      </c>
      <c r="AG11" s="118" t="s">
        <v>223</v>
      </c>
      <c r="AH11" s="110" t="s">
        <v>365</v>
      </c>
      <c r="AI11" s="118" t="s">
        <v>110</v>
      </c>
      <c r="AJ11" s="139" t="s">
        <v>934</v>
      </c>
      <c r="AK11" s="137" t="s">
        <v>107</v>
      </c>
      <c r="AL11" s="137" t="s">
        <v>819</v>
      </c>
      <c r="AM11" s="118" t="s">
        <v>146</v>
      </c>
      <c r="AN11" s="118" t="s">
        <v>786</v>
      </c>
      <c r="AO11" s="118">
        <v>58240</v>
      </c>
      <c r="AP11" s="118" t="s">
        <v>110</v>
      </c>
      <c r="AQ11" s="101" t="s">
        <v>955</v>
      </c>
      <c r="AR11" s="101" t="s">
        <v>955</v>
      </c>
    </row>
    <row r="12" spans="1:45" s="120" customFormat="1" ht="385.5" customHeight="1">
      <c r="B12" s="118" t="s">
        <v>95</v>
      </c>
      <c r="C12" s="118" t="s">
        <v>85</v>
      </c>
      <c r="D12" s="118" t="s">
        <v>96</v>
      </c>
      <c r="E12" s="118" t="s">
        <v>97</v>
      </c>
      <c r="F12" s="118" t="s">
        <v>98</v>
      </c>
      <c r="G12" s="118" t="s">
        <v>89</v>
      </c>
      <c r="H12" s="141" t="s">
        <v>99</v>
      </c>
      <c r="I12" s="141" t="s">
        <v>100</v>
      </c>
      <c r="J12" s="101" t="s">
        <v>955</v>
      </c>
      <c r="K12" s="118" t="s">
        <v>933</v>
      </c>
      <c r="L12" s="118" t="s">
        <v>930</v>
      </c>
      <c r="M12" s="118" t="s">
        <v>932</v>
      </c>
      <c r="N12" s="118" t="s">
        <v>98</v>
      </c>
      <c r="O12" s="137" t="s">
        <v>680</v>
      </c>
      <c r="P12" s="137" t="s">
        <v>107</v>
      </c>
      <c r="Q12" s="137" t="s">
        <v>121</v>
      </c>
      <c r="R12" s="118" t="s">
        <v>146</v>
      </c>
      <c r="S12" s="118" t="s">
        <v>816</v>
      </c>
      <c r="T12" s="138" t="s">
        <v>821</v>
      </c>
      <c r="U12" s="114">
        <v>55</v>
      </c>
      <c r="V12" s="114" t="s">
        <v>786</v>
      </c>
      <c r="W12" s="114">
        <v>3</v>
      </c>
      <c r="X12" s="114" t="s">
        <v>786</v>
      </c>
      <c r="Y12" s="114">
        <v>55</v>
      </c>
      <c r="Z12" s="114" t="s">
        <v>822</v>
      </c>
      <c r="AA12" s="114">
        <v>58242</v>
      </c>
      <c r="AB12" s="118" t="s">
        <v>824</v>
      </c>
      <c r="AC12" s="118" t="s">
        <v>111</v>
      </c>
      <c r="AD12" s="118" t="s">
        <v>282</v>
      </c>
      <c r="AE12" s="118" t="s">
        <v>282</v>
      </c>
      <c r="AF12" s="118" t="s">
        <v>282</v>
      </c>
      <c r="AG12" s="118" t="s">
        <v>223</v>
      </c>
      <c r="AH12" s="110" t="s">
        <v>365</v>
      </c>
      <c r="AI12" s="118" t="s">
        <v>110</v>
      </c>
      <c r="AJ12" s="139" t="s">
        <v>934</v>
      </c>
      <c r="AK12" s="137" t="s">
        <v>107</v>
      </c>
      <c r="AL12" s="137" t="s">
        <v>820</v>
      </c>
      <c r="AM12" s="118" t="s">
        <v>146</v>
      </c>
      <c r="AN12" s="118" t="s">
        <v>786</v>
      </c>
      <c r="AO12" s="118">
        <v>58240</v>
      </c>
      <c r="AP12" s="118" t="s">
        <v>110</v>
      </c>
      <c r="AQ12" s="101" t="s">
        <v>955</v>
      </c>
      <c r="AR12" s="101" t="s">
        <v>955</v>
      </c>
    </row>
    <row r="13" spans="1:45" s="120" customFormat="1" ht="60">
      <c r="B13" s="118" t="s">
        <v>101</v>
      </c>
      <c r="C13" s="118" t="s">
        <v>85</v>
      </c>
      <c r="D13" s="118" t="s">
        <v>101</v>
      </c>
      <c r="E13" s="118" t="s">
        <v>102</v>
      </c>
      <c r="F13" s="118" t="s">
        <v>103</v>
      </c>
      <c r="G13" s="118" t="s">
        <v>89</v>
      </c>
      <c r="H13" s="118" t="s">
        <v>104</v>
      </c>
      <c r="I13" s="118" t="s">
        <v>105</v>
      </c>
      <c r="J13" s="101" t="s">
        <v>955</v>
      </c>
      <c r="K13" s="118" t="s">
        <v>933</v>
      </c>
      <c r="L13" s="118" t="s">
        <v>930</v>
      </c>
      <c r="M13" s="118" t="s">
        <v>932</v>
      </c>
      <c r="N13" s="118" t="s">
        <v>106</v>
      </c>
      <c r="O13" s="137" t="s">
        <v>680</v>
      </c>
      <c r="P13" s="137" t="s">
        <v>107</v>
      </c>
      <c r="Q13" s="137">
        <v>612</v>
      </c>
      <c r="R13" s="118" t="s">
        <v>146</v>
      </c>
      <c r="S13" s="114" t="s">
        <v>816</v>
      </c>
      <c r="T13" s="138" t="s">
        <v>821</v>
      </c>
      <c r="U13" s="118">
        <v>16</v>
      </c>
      <c r="V13" s="118" t="s">
        <v>786</v>
      </c>
      <c r="W13" s="118">
        <v>1</v>
      </c>
      <c r="X13" s="118" t="s">
        <v>786</v>
      </c>
      <c r="Y13" s="118">
        <v>53</v>
      </c>
      <c r="Z13" s="118" t="s">
        <v>822</v>
      </c>
      <c r="AA13" s="137">
        <v>58148</v>
      </c>
      <c r="AB13" s="118" t="s">
        <v>110</v>
      </c>
      <c r="AC13" s="118" t="s">
        <v>111</v>
      </c>
      <c r="AD13" s="118" t="s">
        <v>112</v>
      </c>
      <c r="AE13" s="118" t="s">
        <v>113</v>
      </c>
      <c r="AF13" s="118" t="s">
        <v>114</v>
      </c>
      <c r="AG13" s="118" t="s">
        <v>172</v>
      </c>
      <c r="AH13" s="115" t="s">
        <v>977</v>
      </c>
      <c r="AI13" s="118" t="s">
        <v>110</v>
      </c>
      <c r="AJ13" s="139" t="s">
        <v>935</v>
      </c>
      <c r="AK13" s="118" t="s">
        <v>107</v>
      </c>
      <c r="AL13" s="118">
        <v>612</v>
      </c>
      <c r="AM13" s="118" t="s">
        <v>146</v>
      </c>
      <c r="AN13" s="118" t="s">
        <v>786</v>
      </c>
      <c r="AO13" s="118">
        <v>58240</v>
      </c>
      <c r="AP13" s="118" t="s">
        <v>110</v>
      </c>
      <c r="AQ13" s="101" t="s">
        <v>955</v>
      </c>
      <c r="AR13" s="152" t="s">
        <v>974</v>
      </c>
    </row>
    <row r="14" spans="1:45" s="120" customFormat="1" ht="105.75" customHeight="1">
      <c r="B14" s="118" t="s">
        <v>116</v>
      </c>
      <c r="C14" s="118" t="s">
        <v>85</v>
      </c>
      <c r="D14" s="118" t="s">
        <v>116</v>
      </c>
      <c r="E14" s="118" t="s">
        <v>117</v>
      </c>
      <c r="F14" s="118" t="s">
        <v>103</v>
      </c>
      <c r="G14" s="118" t="s">
        <v>89</v>
      </c>
      <c r="H14" s="118" t="s">
        <v>118</v>
      </c>
      <c r="I14" s="118" t="s">
        <v>119</v>
      </c>
      <c r="J14" s="101" t="s">
        <v>955</v>
      </c>
      <c r="K14" s="118" t="s">
        <v>933</v>
      </c>
      <c r="L14" s="118" t="s">
        <v>930</v>
      </c>
      <c r="M14" s="118" t="s">
        <v>932</v>
      </c>
      <c r="N14" s="118" t="s">
        <v>120</v>
      </c>
      <c r="O14" s="137" t="s">
        <v>680</v>
      </c>
      <c r="P14" s="137" t="s">
        <v>107</v>
      </c>
      <c r="Q14" s="137" t="s">
        <v>121</v>
      </c>
      <c r="R14" s="118" t="s">
        <v>146</v>
      </c>
      <c r="S14" s="114" t="s">
        <v>816</v>
      </c>
      <c r="T14" s="138" t="s">
        <v>821</v>
      </c>
      <c r="U14" s="118">
        <v>16</v>
      </c>
      <c r="V14" s="118" t="s">
        <v>786</v>
      </c>
      <c r="W14" s="118">
        <v>1</v>
      </c>
      <c r="X14" s="118" t="s">
        <v>786</v>
      </c>
      <c r="Y14" s="118">
        <v>53</v>
      </c>
      <c r="Z14" s="137" t="s">
        <v>109</v>
      </c>
      <c r="AA14" s="137" t="s">
        <v>122</v>
      </c>
      <c r="AB14" s="118" t="s">
        <v>110</v>
      </c>
      <c r="AC14" s="118" t="s">
        <v>111</v>
      </c>
      <c r="AD14" s="118" t="s">
        <v>112</v>
      </c>
      <c r="AE14" s="118" t="s">
        <v>123</v>
      </c>
      <c r="AF14" s="118" t="s">
        <v>114</v>
      </c>
      <c r="AG14" s="118" t="s">
        <v>177</v>
      </c>
      <c r="AH14" s="115" t="s">
        <v>977</v>
      </c>
      <c r="AI14" s="118" t="s">
        <v>110</v>
      </c>
      <c r="AJ14" s="139" t="s">
        <v>936</v>
      </c>
      <c r="AK14" s="118" t="s">
        <v>107</v>
      </c>
      <c r="AL14" s="118">
        <v>612</v>
      </c>
      <c r="AM14" s="118" t="s">
        <v>146</v>
      </c>
      <c r="AN14" s="118" t="s">
        <v>786</v>
      </c>
      <c r="AO14" s="118">
        <v>58240</v>
      </c>
      <c r="AP14" s="118" t="s">
        <v>110</v>
      </c>
      <c r="AQ14" s="101" t="s">
        <v>955</v>
      </c>
      <c r="AR14" s="152" t="s">
        <v>974</v>
      </c>
    </row>
    <row r="15" spans="1:45" s="120" customFormat="1" ht="60">
      <c r="B15" s="118" t="s">
        <v>124</v>
      </c>
      <c r="C15" s="118" t="s">
        <v>85</v>
      </c>
      <c r="D15" s="118" t="s">
        <v>124</v>
      </c>
      <c r="E15" s="118" t="s">
        <v>117</v>
      </c>
      <c r="F15" s="118" t="s">
        <v>103</v>
      </c>
      <c r="G15" s="118" t="s">
        <v>89</v>
      </c>
      <c r="H15" s="118" t="s">
        <v>125</v>
      </c>
      <c r="I15" s="118" t="s">
        <v>119</v>
      </c>
      <c r="J15" s="101" t="s">
        <v>955</v>
      </c>
      <c r="K15" s="118" t="s">
        <v>933</v>
      </c>
      <c r="L15" s="118" t="s">
        <v>930</v>
      </c>
      <c r="M15" s="118" t="s">
        <v>932</v>
      </c>
      <c r="N15" s="118" t="s">
        <v>126</v>
      </c>
      <c r="O15" s="137" t="s">
        <v>680</v>
      </c>
      <c r="P15" s="137" t="s">
        <v>107</v>
      </c>
      <c r="Q15" s="137" t="s">
        <v>121</v>
      </c>
      <c r="R15" s="118" t="s">
        <v>146</v>
      </c>
      <c r="S15" s="114" t="s">
        <v>816</v>
      </c>
      <c r="T15" s="138" t="s">
        <v>821</v>
      </c>
      <c r="U15" s="118">
        <v>16</v>
      </c>
      <c r="V15" s="118" t="s">
        <v>786</v>
      </c>
      <c r="W15" s="118">
        <v>1</v>
      </c>
      <c r="X15" s="118" t="s">
        <v>786</v>
      </c>
      <c r="Y15" s="118">
        <v>53</v>
      </c>
      <c r="Z15" s="137" t="s">
        <v>109</v>
      </c>
      <c r="AA15" s="137" t="s">
        <v>122</v>
      </c>
      <c r="AB15" s="118" t="s">
        <v>110</v>
      </c>
      <c r="AC15" s="118" t="s">
        <v>111</v>
      </c>
      <c r="AD15" s="118" t="s">
        <v>112</v>
      </c>
      <c r="AE15" s="118" t="s">
        <v>123</v>
      </c>
      <c r="AF15" s="118" t="s">
        <v>114</v>
      </c>
      <c r="AG15" s="118" t="s">
        <v>181</v>
      </c>
      <c r="AH15" s="115" t="s">
        <v>977</v>
      </c>
      <c r="AI15" s="118" t="s">
        <v>110</v>
      </c>
      <c r="AJ15" s="139" t="s">
        <v>935</v>
      </c>
      <c r="AK15" s="118" t="s">
        <v>107</v>
      </c>
      <c r="AL15" s="118">
        <v>612</v>
      </c>
      <c r="AM15" s="118" t="s">
        <v>146</v>
      </c>
      <c r="AN15" s="118" t="s">
        <v>786</v>
      </c>
      <c r="AO15" s="118">
        <v>58240</v>
      </c>
      <c r="AP15" s="118" t="s">
        <v>110</v>
      </c>
      <c r="AQ15" s="101" t="s">
        <v>955</v>
      </c>
      <c r="AR15" s="152" t="s">
        <v>974</v>
      </c>
    </row>
    <row r="16" spans="1:45" s="120" customFormat="1" ht="60">
      <c r="B16" s="118" t="s">
        <v>127</v>
      </c>
      <c r="C16" s="118" t="s">
        <v>85</v>
      </c>
      <c r="D16" s="118" t="s">
        <v>127</v>
      </c>
      <c r="E16" s="118" t="s">
        <v>128</v>
      </c>
      <c r="F16" s="118" t="s">
        <v>103</v>
      </c>
      <c r="G16" s="118" t="s">
        <v>89</v>
      </c>
      <c r="H16" s="118" t="s">
        <v>125</v>
      </c>
      <c r="I16" s="118" t="s">
        <v>119</v>
      </c>
      <c r="J16" s="101" t="s">
        <v>955</v>
      </c>
      <c r="K16" s="118" t="s">
        <v>933</v>
      </c>
      <c r="L16" s="118" t="s">
        <v>930</v>
      </c>
      <c r="M16" s="118" t="s">
        <v>932</v>
      </c>
      <c r="N16" s="118" t="s">
        <v>129</v>
      </c>
      <c r="O16" s="137" t="s">
        <v>680</v>
      </c>
      <c r="P16" s="137" t="s">
        <v>107</v>
      </c>
      <c r="Q16" s="137" t="s">
        <v>121</v>
      </c>
      <c r="R16" s="118" t="s">
        <v>146</v>
      </c>
      <c r="S16" s="114" t="s">
        <v>816</v>
      </c>
      <c r="T16" s="138" t="s">
        <v>821</v>
      </c>
      <c r="U16" s="118">
        <v>16</v>
      </c>
      <c r="V16" s="118" t="s">
        <v>786</v>
      </c>
      <c r="W16" s="118">
        <v>1</v>
      </c>
      <c r="X16" s="118" t="s">
        <v>786</v>
      </c>
      <c r="Y16" s="118">
        <v>53</v>
      </c>
      <c r="Z16" s="137" t="s">
        <v>109</v>
      </c>
      <c r="AA16" s="137" t="s">
        <v>122</v>
      </c>
      <c r="AB16" s="118" t="s">
        <v>110</v>
      </c>
      <c r="AC16" s="118" t="s">
        <v>111</v>
      </c>
      <c r="AD16" s="118" t="s">
        <v>112</v>
      </c>
      <c r="AE16" s="118" t="s">
        <v>123</v>
      </c>
      <c r="AF16" s="118" t="s">
        <v>114</v>
      </c>
      <c r="AG16" s="118" t="s">
        <v>187</v>
      </c>
      <c r="AH16" s="115" t="s">
        <v>977</v>
      </c>
      <c r="AI16" s="118" t="s">
        <v>110</v>
      </c>
      <c r="AJ16" s="139" t="s">
        <v>936</v>
      </c>
      <c r="AK16" s="118" t="s">
        <v>107</v>
      </c>
      <c r="AL16" s="118">
        <v>612</v>
      </c>
      <c r="AM16" s="118" t="s">
        <v>146</v>
      </c>
      <c r="AN16" s="118" t="s">
        <v>786</v>
      </c>
      <c r="AO16" s="118">
        <v>58240</v>
      </c>
      <c r="AP16" s="118" t="s">
        <v>110</v>
      </c>
      <c r="AQ16" s="101" t="s">
        <v>955</v>
      </c>
      <c r="AR16" s="152" t="s">
        <v>974</v>
      </c>
    </row>
    <row r="17" spans="2:44" s="120" customFormat="1" ht="90.75" customHeight="1">
      <c r="B17" s="118" t="s">
        <v>130</v>
      </c>
      <c r="C17" s="118" t="s">
        <v>85</v>
      </c>
      <c r="D17" s="118" t="s">
        <v>130</v>
      </c>
      <c r="E17" s="118" t="s">
        <v>128</v>
      </c>
      <c r="F17" s="118" t="s">
        <v>103</v>
      </c>
      <c r="G17" s="118" t="s">
        <v>89</v>
      </c>
      <c r="H17" s="118" t="s">
        <v>131</v>
      </c>
      <c r="I17" s="118" t="s">
        <v>119</v>
      </c>
      <c r="J17" s="101" t="s">
        <v>955</v>
      </c>
      <c r="K17" s="118" t="s">
        <v>933</v>
      </c>
      <c r="L17" s="118" t="s">
        <v>930</v>
      </c>
      <c r="M17" s="118" t="s">
        <v>932</v>
      </c>
      <c r="N17" s="118" t="s">
        <v>132</v>
      </c>
      <c r="O17" s="137" t="s">
        <v>680</v>
      </c>
      <c r="P17" s="137" t="s">
        <v>107</v>
      </c>
      <c r="Q17" s="137" t="s">
        <v>121</v>
      </c>
      <c r="R17" s="118" t="s">
        <v>146</v>
      </c>
      <c r="S17" s="114" t="s">
        <v>816</v>
      </c>
      <c r="T17" s="138" t="s">
        <v>821</v>
      </c>
      <c r="U17" s="118">
        <v>16</v>
      </c>
      <c r="V17" s="118" t="s">
        <v>786</v>
      </c>
      <c r="W17" s="118">
        <v>1</v>
      </c>
      <c r="X17" s="118" t="s">
        <v>786</v>
      </c>
      <c r="Y17" s="118">
        <v>53</v>
      </c>
      <c r="Z17" s="137" t="s">
        <v>109</v>
      </c>
      <c r="AA17" s="137" t="s">
        <v>122</v>
      </c>
      <c r="AB17" s="118" t="s">
        <v>110</v>
      </c>
      <c r="AC17" s="118" t="s">
        <v>111</v>
      </c>
      <c r="AD17" s="118" t="s">
        <v>112</v>
      </c>
      <c r="AE17" s="118" t="s">
        <v>123</v>
      </c>
      <c r="AF17" s="118" t="s">
        <v>114</v>
      </c>
      <c r="AG17" s="118" t="s">
        <v>192</v>
      </c>
      <c r="AH17" s="115" t="s">
        <v>977</v>
      </c>
      <c r="AI17" s="118" t="s">
        <v>110</v>
      </c>
      <c r="AJ17" s="139" t="s">
        <v>935</v>
      </c>
      <c r="AK17" s="118" t="s">
        <v>107</v>
      </c>
      <c r="AL17" s="118">
        <v>612</v>
      </c>
      <c r="AM17" s="118" t="s">
        <v>146</v>
      </c>
      <c r="AN17" s="118" t="s">
        <v>786</v>
      </c>
      <c r="AO17" s="118">
        <v>58240</v>
      </c>
      <c r="AP17" s="118" t="s">
        <v>110</v>
      </c>
      <c r="AQ17" s="101" t="s">
        <v>955</v>
      </c>
      <c r="AR17" s="152" t="s">
        <v>974</v>
      </c>
    </row>
    <row r="18" spans="2:44" s="120" customFormat="1" ht="93" customHeight="1">
      <c r="B18" s="118" t="s">
        <v>133</v>
      </c>
      <c r="C18" s="118" t="s">
        <v>85</v>
      </c>
      <c r="D18" s="118" t="s">
        <v>133</v>
      </c>
      <c r="E18" s="118" t="s">
        <v>128</v>
      </c>
      <c r="F18" s="118" t="s">
        <v>103</v>
      </c>
      <c r="G18" s="118" t="s">
        <v>89</v>
      </c>
      <c r="H18" s="118" t="s">
        <v>134</v>
      </c>
      <c r="I18" s="118" t="s">
        <v>119</v>
      </c>
      <c r="J18" s="101" t="s">
        <v>955</v>
      </c>
      <c r="K18" s="118" t="s">
        <v>933</v>
      </c>
      <c r="L18" s="118" t="s">
        <v>930</v>
      </c>
      <c r="M18" s="118" t="s">
        <v>932</v>
      </c>
      <c r="N18" s="118" t="s">
        <v>135</v>
      </c>
      <c r="O18" s="137" t="s">
        <v>680</v>
      </c>
      <c r="P18" s="137" t="s">
        <v>107</v>
      </c>
      <c r="Q18" s="137" t="s">
        <v>121</v>
      </c>
      <c r="R18" s="118" t="s">
        <v>146</v>
      </c>
      <c r="S18" s="114" t="s">
        <v>816</v>
      </c>
      <c r="T18" s="138" t="s">
        <v>821</v>
      </c>
      <c r="U18" s="118">
        <v>16</v>
      </c>
      <c r="V18" s="118" t="s">
        <v>786</v>
      </c>
      <c r="W18" s="118">
        <v>1</v>
      </c>
      <c r="X18" s="118" t="s">
        <v>786</v>
      </c>
      <c r="Y18" s="118">
        <v>53</v>
      </c>
      <c r="Z18" s="137" t="s">
        <v>109</v>
      </c>
      <c r="AA18" s="137" t="s">
        <v>122</v>
      </c>
      <c r="AB18" s="118" t="s">
        <v>110</v>
      </c>
      <c r="AC18" s="118" t="s">
        <v>111</v>
      </c>
      <c r="AD18" s="118" t="s">
        <v>112</v>
      </c>
      <c r="AE18" s="118" t="s">
        <v>123</v>
      </c>
      <c r="AF18" s="118" t="s">
        <v>114</v>
      </c>
      <c r="AG18" s="118" t="s">
        <v>199</v>
      </c>
      <c r="AH18" s="115" t="s">
        <v>977</v>
      </c>
      <c r="AI18" s="118" t="s">
        <v>110</v>
      </c>
      <c r="AJ18" s="139" t="s">
        <v>936</v>
      </c>
      <c r="AK18" s="118" t="s">
        <v>107</v>
      </c>
      <c r="AL18" s="118">
        <v>612</v>
      </c>
      <c r="AM18" s="118" t="s">
        <v>146</v>
      </c>
      <c r="AN18" s="118" t="s">
        <v>786</v>
      </c>
      <c r="AO18" s="118">
        <v>58240</v>
      </c>
      <c r="AP18" s="118" t="s">
        <v>110</v>
      </c>
      <c r="AQ18" s="101" t="s">
        <v>955</v>
      </c>
      <c r="AR18" s="152" t="s">
        <v>974</v>
      </c>
    </row>
    <row r="19" spans="2:44" s="120" customFormat="1" ht="99" customHeight="1">
      <c r="B19" s="118" t="s">
        <v>136</v>
      </c>
      <c r="C19" s="118" t="s">
        <v>85</v>
      </c>
      <c r="D19" s="118" t="s">
        <v>136</v>
      </c>
      <c r="E19" s="118" t="s">
        <v>128</v>
      </c>
      <c r="F19" s="118" t="s">
        <v>103</v>
      </c>
      <c r="G19" s="118" t="s">
        <v>89</v>
      </c>
      <c r="H19" s="118" t="s">
        <v>137</v>
      </c>
      <c r="I19" s="118" t="s">
        <v>119</v>
      </c>
      <c r="J19" s="101" t="s">
        <v>955</v>
      </c>
      <c r="K19" s="118" t="s">
        <v>933</v>
      </c>
      <c r="L19" s="118" t="s">
        <v>930</v>
      </c>
      <c r="M19" s="118" t="s">
        <v>932</v>
      </c>
      <c r="N19" s="118" t="s">
        <v>138</v>
      </c>
      <c r="O19" s="137" t="s">
        <v>680</v>
      </c>
      <c r="P19" s="137" t="s">
        <v>107</v>
      </c>
      <c r="Q19" s="137" t="s">
        <v>121</v>
      </c>
      <c r="R19" s="118" t="s">
        <v>146</v>
      </c>
      <c r="S19" s="114" t="s">
        <v>816</v>
      </c>
      <c r="T19" s="138" t="s">
        <v>821</v>
      </c>
      <c r="U19" s="118">
        <v>16</v>
      </c>
      <c r="V19" s="118" t="s">
        <v>786</v>
      </c>
      <c r="W19" s="118">
        <v>1</v>
      </c>
      <c r="X19" s="118" t="s">
        <v>786</v>
      </c>
      <c r="Y19" s="118">
        <v>53</v>
      </c>
      <c r="Z19" s="137" t="s">
        <v>109</v>
      </c>
      <c r="AA19" s="137" t="s">
        <v>122</v>
      </c>
      <c r="AB19" s="118" t="s">
        <v>110</v>
      </c>
      <c r="AC19" s="118" t="s">
        <v>111</v>
      </c>
      <c r="AD19" s="118" t="s">
        <v>112</v>
      </c>
      <c r="AE19" s="118" t="s">
        <v>123</v>
      </c>
      <c r="AF19" s="118" t="s">
        <v>114</v>
      </c>
      <c r="AG19" s="118" t="s">
        <v>206</v>
      </c>
      <c r="AH19" s="115" t="s">
        <v>977</v>
      </c>
      <c r="AI19" s="118" t="s">
        <v>110</v>
      </c>
      <c r="AJ19" s="139" t="s">
        <v>935</v>
      </c>
      <c r="AK19" s="118" t="s">
        <v>107</v>
      </c>
      <c r="AL19" s="118">
        <v>612</v>
      </c>
      <c r="AM19" s="118" t="s">
        <v>146</v>
      </c>
      <c r="AN19" s="118" t="s">
        <v>786</v>
      </c>
      <c r="AO19" s="118">
        <v>58240</v>
      </c>
      <c r="AP19" s="118" t="s">
        <v>110</v>
      </c>
      <c r="AQ19" s="101" t="s">
        <v>955</v>
      </c>
      <c r="AR19" s="152" t="s">
        <v>974</v>
      </c>
    </row>
    <row r="20" spans="2:44" s="120" customFormat="1" ht="151.5" customHeight="1">
      <c r="B20" s="118" t="s">
        <v>139</v>
      </c>
      <c r="C20" s="118" t="s">
        <v>85</v>
      </c>
      <c r="D20" s="118" t="s">
        <v>140</v>
      </c>
      <c r="E20" s="118" t="s">
        <v>128</v>
      </c>
      <c r="F20" s="118" t="s">
        <v>140</v>
      </c>
      <c r="G20" s="118" t="s">
        <v>141</v>
      </c>
      <c r="H20" s="118" t="s">
        <v>90</v>
      </c>
      <c r="I20" s="118" t="s">
        <v>143</v>
      </c>
      <c r="J20" s="101" t="s">
        <v>955</v>
      </c>
      <c r="K20" s="118" t="s">
        <v>933</v>
      </c>
      <c r="L20" s="118" t="s">
        <v>930</v>
      </c>
      <c r="M20" s="118" t="s">
        <v>932</v>
      </c>
      <c r="N20" s="118" t="s">
        <v>145</v>
      </c>
      <c r="O20" s="137" t="s">
        <v>680</v>
      </c>
      <c r="P20" s="137" t="s">
        <v>107</v>
      </c>
      <c r="Q20" s="137" t="s">
        <v>121</v>
      </c>
      <c r="R20" s="118" t="s">
        <v>146</v>
      </c>
      <c r="S20" s="114" t="s">
        <v>816</v>
      </c>
      <c r="T20" s="138" t="s">
        <v>821</v>
      </c>
      <c r="U20" s="118">
        <v>16</v>
      </c>
      <c r="V20" s="118" t="s">
        <v>786</v>
      </c>
      <c r="W20" s="118">
        <v>1</v>
      </c>
      <c r="X20" s="118" t="s">
        <v>786</v>
      </c>
      <c r="Y20" s="118">
        <v>53</v>
      </c>
      <c r="Z20" s="118" t="s">
        <v>147</v>
      </c>
      <c r="AA20" s="118" t="s">
        <v>148</v>
      </c>
      <c r="AB20" s="118" t="s">
        <v>149</v>
      </c>
      <c r="AC20" s="118" t="s">
        <v>150</v>
      </c>
      <c r="AD20" s="118" t="s">
        <v>112</v>
      </c>
      <c r="AE20" s="118" t="s">
        <v>825</v>
      </c>
      <c r="AF20" s="118" t="s">
        <v>114</v>
      </c>
      <c r="AG20" s="118" t="s">
        <v>211</v>
      </c>
      <c r="AH20" s="110" t="s">
        <v>977</v>
      </c>
      <c r="AI20" s="118" t="s">
        <v>149</v>
      </c>
      <c r="AJ20" s="139" t="s">
        <v>154</v>
      </c>
      <c r="AK20" s="118" t="s">
        <v>155</v>
      </c>
      <c r="AL20" s="118" t="s">
        <v>146</v>
      </c>
      <c r="AM20" s="118" t="s">
        <v>146</v>
      </c>
      <c r="AN20" s="118" t="s">
        <v>786</v>
      </c>
      <c r="AO20" s="118">
        <v>58240</v>
      </c>
      <c r="AP20" s="118" t="s">
        <v>110</v>
      </c>
      <c r="AQ20" s="101" t="s">
        <v>955</v>
      </c>
      <c r="AR20" s="101" t="s">
        <v>955</v>
      </c>
    </row>
    <row r="21" spans="2:44" s="120" customFormat="1" ht="96.75" customHeight="1">
      <c r="B21" s="118" t="s">
        <v>156</v>
      </c>
      <c r="C21" s="118" t="s">
        <v>85</v>
      </c>
      <c r="D21" s="118" t="s">
        <v>157</v>
      </c>
      <c r="E21" s="118" t="s">
        <v>128</v>
      </c>
      <c r="F21" s="118" t="s">
        <v>157</v>
      </c>
      <c r="G21" s="118" t="s">
        <v>141</v>
      </c>
      <c r="H21" s="118" t="s">
        <v>90</v>
      </c>
      <c r="I21" s="118" t="s">
        <v>158</v>
      </c>
      <c r="J21" s="101" t="s">
        <v>955</v>
      </c>
      <c r="K21" s="118" t="s">
        <v>933</v>
      </c>
      <c r="L21" s="118" t="s">
        <v>930</v>
      </c>
      <c r="M21" s="118" t="s">
        <v>932</v>
      </c>
      <c r="N21" s="118" t="s">
        <v>159</v>
      </c>
      <c r="O21" s="137" t="s">
        <v>680</v>
      </c>
      <c r="P21" s="137" t="s">
        <v>107</v>
      </c>
      <c r="Q21" s="137" t="s">
        <v>121</v>
      </c>
      <c r="R21" s="118" t="s">
        <v>146</v>
      </c>
      <c r="S21" s="114" t="s">
        <v>816</v>
      </c>
      <c r="T21" s="138" t="s">
        <v>821</v>
      </c>
      <c r="U21" s="118">
        <v>16</v>
      </c>
      <c r="V21" s="118" t="s">
        <v>786</v>
      </c>
      <c r="W21" s="118">
        <v>1</v>
      </c>
      <c r="X21" s="118" t="s">
        <v>786</v>
      </c>
      <c r="Y21" s="118">
        <v>53</v>
      </c>
      <c r="Z21" s="118" t="s">
        <v>147</v>
      </c>
      <c r="AA21" s="118" t="s">
        <v>148</v>
      </c>
      <c r="AB21" s="118" t="s">
        <v>149</v>
      </c>
      <c r="AC21" s="118" t="s">
        <v>150</v>
      </c>
      <c r="AD21" s="118" t="s">
        <v>151</v>
      </c>
      <c r="AE21" s="118" t="s">
        <v>152</v>
      </c>
      <c r="AF21" s="118" t="s">
        <v>153</v>
      </c>
      <c r="AG21" s="118" t="s">
        <v>160</v>
      </c>
      <c r="AH21" s="110" t="s">
        <v>977</v>
      </c>
      <c r="AI21" s="118" t="s">
        <v>149</v>
      </c>
      <c r="AJ21" s="139" t="s">
        <v>154</v>
      </c>
      <c r="AK21" s="118" t="s">
        <v>155</v>
      </c>
      <c r="AL21" s="118" t="s">
        <v>146</v>
      </c>
      <c r="AM21" s="118" t="s">
        <v>146</v>
      </c>
      <c r="AN21" s="118" t="s">
        <v>786</v>
      </c>
      <c r="AO21" s="118">
        <v>58240</v>
      </c>
      <c r="AP21" s="118" t="s">
        <v>110</v>
      </c>
      <c r="AQ21" s="101" t="s">
        <v>955</v>
      </c>
      <c r="AR21" s="101" t="s">
        <v>955</v>
      </c>
    </row>
    <row r="22" spans="2:44" s="120" customFormat="1" ht="60">
      <c r="B22" s="118" t="s">
        <v>161</v>
      </c>
      <c r="C22" s="118" t="s">
        <v>85</v>
      </c>
      <c r="D22" s="118" t="s">
        <v>162</v>
      </c>
      <c r="E22" s="118" t="s">
        <v>128</v>
      </c>
      <c r="F22" s="118" t="s">
        <v>162</v>
      </c>
      <c r="G22" s="118" t="s">
        <v>141</v>
      </c>
      <c r="H22" s="118" t="s">
        <v>163</v>
      </c>
      <c r="I22" s="118" t="s">
        <v>164</v>
      </c>
      <c r="J22" s="101" t="s">
        <v>955</v>
      </c>
      <c r="K22" s="118" t="s">
        <v>933</v>
      </c>
      <c r="L22" s="118" t="s">
        <v>930</v>
      </c>
      <c r="M22" s="118" t="s">
        <v>932</v>
      </c>
      <c r="N22" s="118" t="s">
        <v>165</v>
      </c>
      <c r="O22" s="137" t="s">
        <v>680</v>
      </c>
      <c r="P22" s="137" t="s">
        <v>107</v>
      </c>
      <c r="Q22" s="137" t="s">
        <v>121</v>
      </c>
      <c r="R22" s="118" t="s">
        <v>146</v>
      </c>
      <c r="S22" s="114" t="s">
        <v>816</v>
      </c>
      <c r="T22" s="138" t="s">
        <v>821</v>
      </c>
      <c r="U22" s="118">
        <v>16</v>
      </c>
      <c r="V22" s="118" t="s">
        <v>786</v>
      </c>
      <c r="W22" s="118">
        <v>1</v>
      </c>
      <c r="X22" s="118" t="s">
        <v>786</v>
      </c>
      <c r="Y22" s="118">
        <v>53</v>
      </c>
      <c r="Z22" s="118" t="s">
        <v>147</v>
      </c>
      <c r="AA22" s="118" t="s">
        <v>148</v>
      </c>
      <c r="AB22" s="118" t="s">
        <v>149</v>
      </c>
      <c r="AC22" s="118" t="s">
        <v>150</v>
      </c>
      <c r="AD22" s="118" t="s">
        <v>151</v>
      </c>
      <c r="AE22" s="118" t="s">
        <v>152</v>
      </c>
      <c r="AF22" s="118" t="s">
        <v>153</v>
      </c>
      <c r="AG22" s="118" t="s">
        <v>166</v>
      </c>
      <c r="AH22" s="110" t="s">
        <v>977</v>
      </c>
      <c r="AI22" s="118" t="s">
        <v>149</v>
      </c>
      <c r="AJ22" s="139" t="s">
        <v>154</v>
      </c>
      <c r="AK22" s="118" t="s">
        <v>155</v>
      </c>
      <c r="AL22" s="118" t="s">
        <v>146</v>
      </c>
      <c r="AM22" s="118" t="s">
        <v>146</v>
      </c>
      <c r="AN22" s="118" t="s">
        <v>786</v>
      </c>
      <c r="AO22" s="118">
        <v>58240</v>
      </c>
      <c r="AP22" s="118" t="s">
        <v>110</v>
      </c>
      <c r="AQ22" s="101" t="s">
        <v>955</v>
      </c>
      <c r="AR22" s="101" t="s">
        <v>955</v>
      </c>
    </row>
    <row r="23" spans="2:44" s="120" customFormat="1" ht="60">
      <c r="B23" s="118" t="s">
        <v>167</v>
      </c>
      <c r="C23" s="118" t="s">
        <v>85</v>
      </c>
      <c r="D23" s="118" t="s">
        <v>168</v>
      </c>
      <c r="E23" s="118" t="s">
        <v>128</v>
      </c>
      <c r="F23" s="118" t="s">
        <v>168</v>
      </c>
      <c r="G23" s="118" t="s">
        <v>141</v>
      </c>
      <c r="H23" s="118" t="s">
        <v>169</v>
      </c>
      <c r="I23" s="118" t="s">
        <v>170</v>
      </c>
      <c r="J23" s="101" t="s">
        <v>955</v>
      </c>
      <c r="K23" s="118" t="s">
        <v>933</v>
      </c>
      <c r="L23" s="118" t="s">
        <v>930</v>
      </c>
      <c r="M23" s="118" t="s">
        <v>932</v>
      </c>
      <c r="N23" s="118" t="s">
        <v>171</v>
      </c>
      <c r="O23" s="137" t="s">
        <v>680</v>
      </c>
      <c r="P23" s="137" t="s">
        <v>107</v>
      </c>
      <c r="Q23" s="137" t="s">
        <v>121</v>
      </c>
      <c r="R23" s="118" t="s">
        <v>146</v>
      </c>
      <c r="S23" s="114" t="s">
        <v>816</v>
      </c>
      <c r="T23" s="138" t="s">
        <v>821</v>
      </c>
      <c r="U23" s="118">
        <v>16</v>
      </c>
      <c r="V23" s="118" t="s">
        <v>786</v>
      </c>
      <c r="W23" s="118">
        <v>1</v>
      </c>
      <c r="X23" s="118" t="s">
        <v>786</v>
      </c>
      <c r="Y23" s="118">
        <v>53</v>
      </c>
      <c r="Z23" s="118" t="s">
        <v>147</v>
      </c>
      <c r="AA23" s="118" t="s">
        <v>148</v>
      </c>
      <c r="AB23" s="118" t="s">
        <v>149</v>
      </c>
      <c r="AC23" s="118" t="s">
        <v>150</v>
      </c>
      <c r="AD23" s="118" t="s">
        <v>151</v>
      </c>
      <c r="AE23" s="118" t="s">
        <v>152</v>
      </c>
      <c r="AF23" s="118" t="s">
        <v>153</v>
      </c>
      <c r="AG23" s="118" t="s">
        <v>172</v>
      </c>
      <c r="AH23" s="110" t="s">
        <v>977</v>
      </c>
      <c r="AI23" s="118" t="s">
        <v>149</v>
      </c>
      <c r="AJ23" s="139" t="s">
        <v>154</v>
      </c>
      <c r="AK23" s="118" t="s">
        <v>155</v>
      </c>
      <c r="AL23" s="118" t="s">
        <v>146</v>
      </c>
      <c r="AM23" s="118" t="s">
        <v>146</v>
      </c>
      <c r="AN23" s="118" t="s">
        <v>786</v>
      </c>
      <c r="AO23" s="118">
        <v>58240</v>
      </c>
      <c r="AP23" s="118" t="s">
        <v>110</v>
      </c>
      <c r="AQ23" s="101" t="s">
        <v>955</v>
      </c>
      <c r="AR23" s="101" t="s">
        <v>955</v>
      </c>
    </row>
    <row r="24" spans="2:44" s="120" customFormat="1" ht="103.5" customHeight="1">
      <c r="B24" s="118" t="s">
        <v>173</v>
      </c>
      <c r="C24" s="118" t="s">
        <v>85</v>
      </c>
      <c r="D24" s="118" t="s">
        <v>174</v>
      </c>
      <c r="E24" s="118" t="s">
        <v>128</v>
      </c>
      <c r="F24" s="118" t="s">
        <v>174</v>
      </c>
      <c r="G24" s="118" t="s">
        <v>141</v>
      </c>
      <c r="H24" s="118" t="s">
        <v>175</v>
      </c>
      <c r="I24" s="118" t="s">
        <v>164</v>
      </c>
      <c r="J24" s="101" t="s">
        <v>955</v>
      </c>
      <c r="K24" s="118" t="s">
        <v>933</v>
      </c>
      <c r="L24" s="118" t="s">
        <v>930</v>
      </c>
      <c r="M24" s="118" t="s">
        <v>932</v>
      </c>
      <c r="N24" s="118" t="s">
        <v>176</v>
      </c>
      <c r="O24" s="137" t="s">
        <v>680</v>
      </c>
      <c r="P24" s="137" t="s">
        <v>107</v>
      </c>
      <c r="Q24" s="137" t="s">
        <v>121</v>
      </c>
      <c r="R24" s="118" t="s">
        <v>146</v>
      </c>
      <c r="S24" s="114" t="s">
        <v>816</v>
      </c>
      <c r="T24" s="138" t="s">
        <v>821</v>
      </c>
      <c r="U24" s="118">
        <v>16</v>
      </c>
      <c r="V24" s="118" t="s">
        <v>786</v>
      </c>
      <c r="W24" s="118">
        <v>1</v>
      </c>
      <c r="X24" s="118" t="s">
        <v>786</v>
      </c>
      <c r="Y24" s="118">
        <v>53</v>
      </c>
      <c r="Z24" s="118" t="s">
        <v>147</v>
      </c>
      <c r="AA24" s="118" t="s">
        <v>148</v>
      </c>
      <c r="AB24" s="118" t="s">
        <v>149</v>
      </c>
      <c r="AC24" s="118" t="s">
        <v>150</v>
      </c>
      <c r="AD24" s="118" t="s">
        <v>151</v>
      </c>
      <c r="AE24" s="118" t="s">
        <v>152</v>
      </c>
      <c r="AF24" s="118" t="s">
        <v>153</v>
      </c>
      <c r="AG24" s="118" t="s">
        <v>177</v>
      </c>
      <c r="AH24" s="110" t="s">
        <v>977</v>
      </c>
      <c r="AI24" s="118" t="s">
        <v>149</v>
      </c>
      <c r="AJ24" s="139" t="s">
        <v>154</v>
      </c>
      <c r="AK24" s="118" t="s">
        <v>155</v>
      </c>
      <c r="AL24" s="118" t="s">
        <v>146</v>
      </c>
      <c r="AM24" s="118" t="s">
        <v>146</v>
      </c>
      <c r="AN24" s="118" t="s">
        <v>786</v>
      </c>
      <c r="AO24" s="118">
        <v>58240</v>
      </c>
      <c r="AP24" s="118" t="s">
        <v>110</v>
      </c>
      <c r="AQ24" s="101" t="s">
        <v>955</v>
      </c>
      <c r="AR24" s="101" t="s">
        <v>955</v>
      </c>
    </row>
    <row r="25" spans="2:44" s="120" customFormat="1" ht="93" customHeight="1">
      <c r="B25" s="118" t="s">
        <v>178</v>
      </c>
      <c r="C25" s="118" t="s">
        <v>85</v>
      </c>
      <c r="D25" s="118" t="s">
        <v>179</v>
      </c>
      <c r="E25" s="118" t="s">
        <v>128</v>
      </c>
      <c r="F25" s="118" t="s">
        <v>179</v>
      </c>
      <c r="G25" s="118" t="s">
        <v>141</v>
      </c>
      <c r="H25" s="118" t="s">
        <v>142</v>
      </c>
      <c r="I25" s="118" t="s">
        <v>164</v>
      </c>
      <c r="J25" s="101" t="s">
        <v>955</v>
      </c>
      <c r="K25" s="118" t="s">
        <v>933</v>
      </c>
      <c r="L25" s="118" t="s">
        <v>930</v>
      </c>
      <c r="M25" s="118" t="s">
        <v>932</v>
      </c>
      <c r="N25" s="118" t="s">
        <v>180</v>
      </c>
      <c r="O25" s="137" t="s">
        <v>680</v>
      </c>
      <c r="P25" s="137" t="s">
        <v>107</v>
      </c>
      <c r="Q25" s="137" t="s">
        <v>121</v>
      </c>
      <c r="R25" s="118" t="s">
        <v>146</v>
      </c>
      <c r="S25" s="114" t="s">
        <v>816</v>
      </c>
      <c r="T25" s="138" t="s">
        <v>821</v>
      </c>
      <c r="U25" s="118">
        <v>16</v>
      </c>
      <c r="V25" s="118" t="s">
        <v>786</v>
      </c>
      <c r="W25" s="118">
        <v>1</v>
      </c>
      <c r="X25" s="118" t="s">
        <v>786</v>
      </c>
      <c r="Y25" s="118">
        <v>53</v>
      </c>
      <c r="Z25" s="118" t="s">
        <v>147</v>
      </c>
      <c r="AA25" s="118" t="s">
        <v>148</v>
      </c>
      <c r="AB25" s="118" t="s">
        <v>149</v>
      </c>
      <c r="AC25" s="118" t="s">
        <v>150</v>
      </c>
      <c r="AD25" s="118" t="s">
        <v>151</v>
      </c>
      <c r="AE25" s="118" t="s">
        <v>152</v>
      </c>
      <c r="AF25" s="118" t="s">
        <v>153</v>
      </c>
      <c r="AG25" s="118" t="s">
        <v>181</v>
      </c>
      <c r="AH25" s="110" t="s">
        <v>977</v>
      </c>
      <c r="AI25" s="118" t="s">
        <v>149</v>
      </c>
      <c r="AJ25" s="139" t="s">
        <v>154</v>
      </c>
      <c r="AK25" s="118" t="s">
        <v>155</v>
      </c>
      <c r="AL25" s="118" t="s">
        <v>146</v>
      </c>
      <c r="AM25" s="118" t="s">
        <v>146</v>
      </c>
      <c r="AN25" s="118" t="s">
        <v>786</v>
      </c>
      <c r="AO25" s="118">
        <v>58240</v>
      </c>
      <c r="AP25" s="118" t="s">
        <v>110</v>
      </c>
      <c r="AQ25" s="101" t="s">
        <v>955</v>
      </c>
      <c r="AR25" s="101" t="s">
        <v>955</v>
      </c>
    </row>
    <row r="26" spans="2:44" s="120" customFormat="1" ht="86.25" customHeight="1">
      <c r="B26" s="118" t="s">
        <v>182</v>
      </c>
      <c r="C26" s="118" t="s">
        <v>85</v>
      </c>
      <c r="D26" s="118" t="s">
        <v>183</v>
      </c>
      <c r="E26" s="118" t="s">
        <v>128</v>
      </c>
      <c r="F26" s="118" t="s">
        <v>183</v>
      </c>
      <c r="G26" s="118" t="s">
        <v>141</v>
      </c>
      <c r="H26" s="118" t="s">
        <v>184</v>
      </c>
      <c r="I26" s="118" t="s">
        <v>185</v>
      </c>
      <c r="J26" s="101" t="s">
        <v>955</v>
      </c>
      <c r="K26" s="118" t="s">
        <v>933</v>
      </c>
      <c r="L26" s="118" t="s">
        <v>930</v>
      </c>
      <c r="M26" s="118" t="s">
        <v>932</v>
      </c>
      <c r="N26" s="118" t="s">
        <v>186</v>
      </c>
      <c r="O26" s="137" t="s">
        <v>680</v>
      </c>
      <c r="P26" s="137" t="s">
        <v>107</v>
      </c>
      <c r="Q26" s="137" t="s">
        <v>121</v>
      </c>
      <c r="R26" s="118" t="s">
        <v>146</v>
      </c>
      <c r="S26" s="114" t="s">
        <v>816</v>
      </c>
      <c r="T26" s="138" t="s">
        <v>821</v>
      </c>
      <c r="U26" s="118">
        <v>16</v>
      </c>
      <c r="V26" s="118" t="s">
        <v>786</v>
      </c>
      <c r="W26" s="118">
        <v>1</v>
      </c>
      <c r="X26" s="118" t="s">
        <v>786</v>
      </c>
      <c r="Y26" s="118">
        <v>53</v>
      </c>
      <c r="Z26" s="118" t="s">
        <v>147</v>
      </c>
      <c r="AA26" s="118" t="s">
        <v>148</v>
      </c>
      <c r="AB26" s="118" t="s">
        <v>149</v>
      </c>
      <c r="AC26" s="118" t="s">
        <v>150</v>
      </c>
      <c r="AD26" s="118" t="s">
        <v>151</v>
      </c>
      <c r="AE26" s="118" t="s">
        <v>152</v>
      </c>
      <c r="AF26" s="118" t="s">
        <v>153</v>
      </c>
      <c r="AG26" s="118" t="s">
        <v>187</v>
      </c>
      <c r="AH26" s="110" t="s">
        <v>977</v>
      </c>
      <c r="AI26" s="118" t="s">
        <v>149</v>
      </c>
      <c r="AJ26" s="139" t="s">
        <v>154</v>
      </c>
      <c r="AK26" s="118" t="s">
        <v>155</v>
      </c>
      <c r="AL26" s="118" t="s">
        <v>146</v>
      </c>
      <c r="AM26" s="118" t="s">
        <v>146</v>
      </c>
      <c r="AN26" s="118" t="s">
        <v>786</v>
      </c>
      <c r="AO26" s="118">
        <v>58240</v>
      </c>
      <c r="AP26" s="118" t="s">
        <v>110</v>
      </c>
      <c r="AQ26" s="101" t="s">
        <v>955</v>
      </c>
      <c r="AR26" s="101" t="s">
        <v>955</v>
      </c>
    </row>
    <row r="27" spans="2:44" s="120" customFormat="1" ht="157.5" customHeight="1">
      <c r="B27" s="118" t="s">
        <v>188</v>
      </c>
      <c r="C27" s="118" t="s">
        <v>85</v>
      </c>
      <c r="D27" s="118" t="s">
        <v>189</v>
      </c>
      <c r="E27" s="118" t="s">
        <v>128</v>
      </c>
      <c r="F27" s="118" t="s">
        <v>189</v>
      </c>
      <c r="G27" s="118" t="s">
        <v>141</v>
      </c>
      <c r="H27" s="118" t="s">
        <v>190</v>
      </c>
      <c r="I27" s="118" t="s">
        <v>185</v>
      </c>
      <c r="J27" s="101" t="s">
        <v>955</v>
      </c>
      <c r="K27" s="118" t="s">
        <v>933</v>
      </c>
      <c r="L27" s="118" t="s">
        <v>930</v>
      </c>
      <c r="M27" s="118" t="s">
        <v>932</v>
      </c>
      <c r="N27" s="118" t="s">
        <v>191</v>
      </c>
      <c r="O27" s="137" t="s">
        <v>680</v>
      </c>
      <c r="P27" s="137" t="s">
        <v>107</v>
      </c>
      <c r="Q27" s="137" t="s">
        <v>121</v>
      </c>
      <c r="R27" s="118" t="s">
        <v>146</v>
      </c>
      <c r="S27" s="114" t="s">
        <v>816</v>
      </c>
      <c r="T27" s="138" t="s">
        <v>821</v>
      </c>
      <c r="U27" s="118">
        <v>16</v>
      </c>
      <c r="V27" s="118" t="s">
        <v>786</v>
      </c>
      <c r="W27" s="118">
        <v>1</v>
      </c>
      <c r="X27" s="118" t="s">
        <v>786</v>
      </c>
      <c r="Y27" s="118">
        <v>53</v>
      </c>
      <c r="Z27" s="118" t="s">
        <v>147</v>
      </c>
      <c r="AA27" s="118" t="s">
        <v>148</v>
      </c>
      <c r="AB27" s="118" t="s">
        <v>149</v>
      </c>
      <c r="AC27" s="118" t="s">
        <v>150</v>
      </c>
      <c r="AD27" s="118" t="s">
        <v>151</v>
      </c>
      <c r="AE27" s="118" t="s">
        <v>152</v>
      </c>
      <c r="AF27" s="118" t="s">
        <v>153</v>
      </c>
      <c r="AG27" s="118" t="s">
        <v>192</v>
      </c>
      <c r="AH27" s="110" t="s">
        <v>977</v>
      </c>
      <c r="AI27" s="118" t="s">
        <v>149</v>
      </c>
      <c r="AJ27" s="139" t="s">
        <v>154</v>
      </c>
      <c r="AK27" s="118" t="s">
        <v>155</v>
      </c>
      <c r="AL27" s="118" t="s">
        <v>146</v>
      </c>
      <c r="AM27" s="118" t="s">
        <v>146</v>
      </c>
      <c r="AN27" s="118" t="s">
        <v>786</v>
      </c>
      <c r="AO27" s="118">
        <v>58240</v>
      </c>
      <c r="AP27" s="118" t="s">
        <v>110</v>
      </c>
      <c r="AQ27" s="101" t="s">
        <v>955</v>
      </c>
      <c r="AR27" s="101" t="s">
        <v>955</v>
      </c>
    </row>
    <row r="28" spans="2:44" s="120" customFormat="1" ht="96.75" customHeight="1">
      <c r="B28" s="118" t="s">
        <v>193</v>
      </c>
      <c r="C28" s="118" t="s">
        <v>85</v>
      </c>
      <c r="D28" s="118" t="s">
        <v>194</v>
      </c>
      <c r="E28" s="118" t="s">
        <v>128</v>
      </c>
      <c r="F28" s="118" t="s">
        <v>194</v>
      </c>
      <c r="G28" s="118" t="s">
        <v>141</v>
      </c>
      <c r="H28" s="118" t="s">
        <v>195</v>
      </c>
      <c r="I28" s="118" t="s">
        <v>196</v>
      </c>
      <c r="J28" s="101" t="s">
        <v>955</v>
      </c>
      <c r="K28" s="118" t="s">
        <v>933</v>
      </c>
      <c r="L28" s="118" t="s">
        <v>197</v>
      </c>
      <c r="M28" s="118" t="s">
        <v>932</v>
      </c>
      <c r="N28" s="118" t="s">
        <v>198</v>
      </c>
      <c r="O28" s="137" t="s">
        <v>680</v>
      </c>
      <c r="P28" s="137" t="s">
        <v>107</v>
      </c>
      <c r="Q28" s="137" t="s">
        <v>121</v>
      </c>
      <c r="R28" s="118" t="s">
        <v>146</v>
      </c>
      <c r="S28" s="114" t="s">
        <v>816</v>
      </c>
      <c r="T28" s="138" t="s">
        <v>821</v>
      </c>
      <c r="U28" s="118">
        <v>16</v>
      </c>
      <c r="V28" s="118" t="s">
        <v>786</v>
      </c>
      <c r="W28" s="118">
        <v>1</v>
      </c>
      <c r="X28" s="118" t="s">
        <v>786</v>
      </c>
      <c r="Y28" s="118">
        <v>53</v>
      </c>
      <c r="Z28" s="118" t="s">
        <v>147</v>
      </c>
      <c r="AA28" s="118" t="s">
        <v>148</v>
      </c>
      <c r="AB28" s="118" t="s">
        <v>149</v>
      </c>
      <c r="AC28" s="118" t="s">
        <v>150</v>
      </c>
      <c r="AD28" s="118" t="s">
        <v>151</v>
      </c>
      <c r="AE28" s="118" t="s">
        <v>152</v>
      </c>
      <c r="AF28" s="118" t="s">
        <v>153</v>
      </c>
      <c r="AG28" s="118" t="s">
        <v>199</v>
      </c>
      <c r="AH28" s="110" t="s">
        <v>977</v>
      </c>
      <c r="AI28" s="118" t="s">
        <v>149</v>
      </c>
      <c r="AJ28" s="139" t="s">
        <v>154</v>
      </c>
      <c r="AK28" s="118" t="s">
        <v>155</v>
      </c>
      <c r="AL28" s="118" t="s">
        <v>146</v>
      </c>
      <c r="AM28" s="118" t="s">
        <v>146</v>
      </c>
      <c r="AN28" s="118" t="s">
        <v>786</v>
      </c>
      <c r="AO28" s="118">
        <v>58240</v>
      </c>
      <c r="AP28" s="118" t="s">
        <v>110</v>
      </c>
      <c r="AQ28" s="101" t="s">
        <v>955</v>
      </c>
      <c r="AR28" s="101" t="s">
        <v>955</v>
      </c>
    </row>
    <row r="29" spans="2:44" s="120" customFormat="1" ht="90.75" customHeight="1">
      <c r="B29" s="118" t="s">
        <v>200</v>
      </c>
      <c r="C29" s="118" t="s">
        <v>85</v>
      </c>
      <c r="D29" s="118" t="s">
        <v>201</v>
      </c>
      <c r="E29" s="118" t="s">
        <v>128</v>
      </c>
      <c r="F29" s="118" t="s">
        <v>201</v>
      </c>
      <c r="G29" s="118" t="s">
        <v>141</v>
      </c>
      <c r="H29" s="118" t="s">
        <v>202</v>
      </c>
      <c r="I29" s="118" t="s">
        <v>203</v>
      </c>
      <c r="J29" s="101" t="s">
        <v>955</v>
      </c>
      <c r="K29" s="118" t="s">
        <v>933</v>
      </c>
      <c r="L29" s="118" t="s">
        <v>204</v>
      </c>
      <c r="M29" s="118" t="s">
        <v>932</v>
      </c>
      <c r="N29" s="118" t="s">
        <v>205</v>
      </c>
      <c r="O29" s="137" t="s">
        <v>680</v>
      </c>
      <c r="P29" s="137" t="s">
        <v>107</v>
      </c>
      <c r="Q29" s="137" t="s">
        <v>121</v>
      </c>
      <c r="R29" s="118" t="s">
        <v>146</v>
      </c>
      <c r="S29" s="114" t="s">
        <v>816</v>
      </c>
      <c r="T29" s="138" t="s">
        <v>821</v>
      </c>
      <c r="U29" s="118">
        <v>16</v>
      </c>
      <c r="V29" s="118" t="s">
        <v>786</v>
      </c>
      <c r="W29" s="118">
        <v>1</v>
      </c>
      <c r="X29" s="118" t="s">
        <v>786</v>
      </c>
      <c r="Y29" s="118">
        <v>53</v>
      </c>
      <c r="Z29" s="118" t="s">
        <v>147</v>
      </c>
      <c r="AA29" s="118" t="s">
        <v>148</v>
      </c>
      <c r="AB29" s="118" t="s">
        <v>149</v>
      </c>
      <c r="AC29" s="118" t="s">
        <v>150</v>
      </c>
      <c r="AD29" s="118" t="s">
        <v>151</v>
      </c>
      <c r="AE29" s="118" t="s">
        <v>152</v>
      </c>
      <c r="AF29" s="118" t="s">
        <v>153</v>
      </c>
      <c r="AG29" s="118" t="s">
        <v>206</v>
      </c>
      <c r="AH29" s="110" t="s">
        <v>977</v>
      </c>
      <c r="AI29" s="118" t="s">
        <v>149</v>
      </c>
      <c r="AJ29" s="139" t="s">
        <v>154</v>
      </c>
      <c r="AK29" s="118" t="s">
        <v>155</v>
      </c>
      <c r="AL29" s="118" t="s">
        <v>146</v>
      </c>
      <c r="AM29" s="118" t="s">
        <v>146</v>
      </c>
      <c r="AN29" s="118" t="s">
        <v>786</v>
      </c>
      <c r="AO29" s="118">
        <v>58240</v>
      </c>
      <c r="AP29" s="118" t="s">
        <v>110</v>
      </c>
      <c r="AQ29" s="101" t="s">
        <v>955</v>
      </c>
      <c r="AR29" s="101" t="s">
        <v>955</v>
      </c>
    </row>
    <row r="30" spans="2:44" s="120" customFormat="1" ht="90.75" customHeight="1">
      <c r="B30" s="118" t="s">
        <v>207</v>
      </c>
      <c r="C30" s="118" t="s">
        <v>85</v>
      </c>
      <c r="D30" s="118" t="s">
        <v>208</v>
      </c>
      <c r="E30" s="118" t="s">
        <v>128</v>
      </c>
      <c r="F30" s="118" t="s">
        <v>208</v>
      </c>
      <c r="G30" s="118" t="s">
        <v>141</v>
      </c>
      <c r="H30" s="118" t="s">
        <v>209</v>
      </c>
      <c r="I30" s="118" t="s">
        <v>185</v>
      </c>
      <c r="J30" s="101" t="s">
        <v>955</v>
      </c>
      <c r="K30" s="118" t="s">
        <v>933</v>
      </c>
      <c r="L30" s="118" t="s">
        <v>204</v>
      </c>
      <c r="M30" s="118" t="s">
        <v>932</v>
      </c>
      <c r="N30" s="118" t="s">
        <v>210</v>
      </c>
      <c r="O30" s="137" t="s">
        <v>680</v>
      </c>
      <c r="P30" s="137" t="s">
        <v>107</v>
      </c>
      <c r="Q30" s="137" t="s">
        <v>121</v>
      </c>
      <c r="R30" s="118" t="s">
        <v>146</v>
      </c>
      <c r="S30" s="114" t="s">
        <v>816</v>
      </c>
      <c r="T30" s="138" t="s">
        <v>821</v>
      </c>
      <c r="U30" s="118">
        <v>16</v>
      </c>
      <c r="V30" s="118" t="s">
        <v>786</v>
      </c>
      <c r="W30" s="118">
        <v>1</v>
      </c>
      <c r="X30" s="118" t="s">
        <v>786</v>
      </c>
      <c r="Y30" s="118">
        <v>53</v>
      </c>
      <c r="Z30" s="118" t="s">
        <v>147</v>
      </c>
      <c r="AA30" s="118" t="s">
        <v>148</v>
      </c>
      <c r="AB30" s="118" t="s">
        <v>149</v>
      </c>
      <c r="AC30" s="118" t="s">
        <v>150</v>
      </c>
      <c r="AD30" s="118" t="s">
        <v>151</v>
      </c>
      <c r="AE30" s="118" t="s">
        <v>152</v>
      </c>
      <c r="AF30" s="118" t="s">
        <v>153</v>
      </c>
      <c r="AG30" s="118" t="s">
        <v>211</v>
      </c>
      <c r="AH30" s="110" t="s">
        <v>977</v>
      </c>
      <c r="AI30" s="118" t="s">
        <v>149</v>
      </c>
      <c r="AJ30" s="139" t="s">
        <v>154</v>
      </c>
      <c r="AK30" s="118" t="s">
        <v>155</v>
      </c>
      <c r="AL30" s="118" t="s">
        <v>146</v>
      </c>
      <c r="AM30" s="118" t="s">
        <v>146</v>
      </c>
      <c r="AN30" s="118" t="s">
        <v>786</v>
      </c>
      <c r="AO30" s="118">
        <v>58240</v>
      </c>
      <c r="AP30" s="118" t="s">
        <v>110</v>
      </c>
      <c r="AQ30" s="101" t="s">
        <v>955</v>
      </c>
      <c r="AR30" s="101" t="s">
        <v>955</v>
      </c>
    </row>
    <row r="31" spans="2:44" s="120" customFormat="1" ht="93" customHeight="1">
      <c r="B31" s="118" t="s">
        <v>212</v>
      </c>
      <c r="C31" s="118" t="s">
        <v>85</v>
      </c>
      <c r="D31" s="118" t="s">
        <v>213</v>
      </c>
      <c r="E31" s="118" t="s">
        <v>128</v>
      </c>
      <c r="F31" s="118" t="s">
        <v>213</v>
      </c>
      <c r="G31" s="118" t="s">
        <v>214</v>
      </c>
      <c r="H31" s="118" t="s">
        <v>215</v>
      </c>
      <c r="I31" s="118" t="s">
        <v>216</v>
      </c>
      <c r="J31" s="101" t="s">
        <v>955</v>
      </c>
      <c r="K31" s="118" t="s">
        <v>933</v>
      </c>
      <c r="L31" s="118" t="s">
        <v>204</v>
      </c>
      <c r="M31" s="118" t="s">
        <v>932</v>
      </c>
      <c r="N31" s="118" t="s">
        <v>217</v>
      </c>
      <c r="O31" s="137" t="s">
        <v>680</v>
      </c>
      <c r="P31" s="137" t="s">
        <v>107</v>
      </c>
      <c r="Q31" s="137" t="s">
        <v>121</v>
      </c>
      <c r="R31" s="118" t="s">
        <v>146</v>
      </c>
      <c r="S31" s="114" t="s">
        <v>816</v>
      </c>
      <c r="T31" s="138" t="s">
        <v>821</v>
      </c>
      <c r="U31" s="118">
        <v>16</v>
      </c>
      <c r="V31" s="118" t="s">
        <v>786</v>
      </c>
      <c r="W31" s="118">
        <v>1</v>
      </c>
      <c r="X31" s="118" t="s">
        <v>786</v>
      </c>
      <c r="Y31" s="118">
        <v>53</v>
      </c>
      <c r="Z31" s="118" t="s">
        <v>147</v>
      </c>
      <c r="AA31" s="118" t="s">
        <v>148</v>
      </c>
      <c r="AB31" s="118" t="s">
        <v>149</v>
      </c>
      <c r="AC31" s="118" t="s">
        <v>150</v>
      </c>
      <c r="AD31" s="118" t="s">
        <v>151</v>
      </c>
      <c r="AE31" s="118" t="s">
        <v>152</v>
      </c>
      <c r="AF31" s="118" t="s">
        <v>153</v>
      </c>
      <c r="AG31" s="118" t="s">
        <v>218</v>
      </c>
      <c r="AH31" s="110" t="s">
        <v>977</v>
      </c>
      <c r="AI31" s="118" t="s">
        <v>149</v>
      </c>
      <c r="AJ31" s="139" t="s">
        <v>154</v>
      </c>
      <c r="AK31" s="118" t="s">
        <v>155</v>
      </c>
      <c r="AL31" s="118" t="s">
        <v>146</v>
      </c>
      <c r="AM31" s="118" t="s">
        <v>146</v>
      </c>
      <c r="AN31" s="118" t="s">
        <v>786</v>
      </c>
      <c r="AO31" s="118">
        <v>58240</v>
      </c>
      <c r="AP31" s="118" t="s">
        <v>110</v>
      </c>
      <c r="AQ31" s="101" t="s">
        <v>955</v>
      </c>
      <c r="AR31" s="101" t="s">
        <v>955</v>
      </c>
    </row>
    <row r="32" spans="2:44" s="120" customFormat="1" ht="102.75" customHeight="1">
      <c r="B32" s="118" t="s">
        <v>219</v>
      </c>
      <c r="C32" s="118" t="s">
        <v>85</v>
      </c>
      <c r="D32" s="118" t="s">
        <v>220</v>
      </c>
      <c r="E32" s="118" t="s">
        <v>128</v>
      </c>
      <c r="F32" s="118" t="s">
        <v>220</v>
      </c>
      <c r="G32" s="118" t="s">
        <v>141</v>
      </c>
      <c r="H32" s="118" t="s">
        <v>221</v>
      </c>
      <c r="I32" s="118" t="s">
        <v>221</v>
      </c>
      <c r="J32" s="101" t="s">
        <v>955</v>
      </c>
      <c r="K32" s="118" t="s">
        <v>933</v>
      </c>
      <c r="L32" s="118" t="s">
        <v>204</v>
      </c>
      <c r="M32" s="118" t="s">
        <v>932</v>
      </c>
      <c r="N32" s="118" t="s">
        <v>222</v>
      </c>
      <c r="O32" s="137" t="s">
        <v>680</v>
      </c>
      <c r="P32" s="137" t="s">
        <v>107</v>
      </c>
      <c r="Q32" s="137" t="s">
        <v>121</v>
      </c>
      <c r="R32" s="118" t="s">
        <v>146</v>
      </c>
      <c r="S32" s="114" t="s">
        <v>816</v>
      </c>
      <c r="T32" s="138" t="s">
        <v>821</v>
      </c>
      <c r="U32" s="118">
        <v>16</v>
      </c>
      <c r="V32" s="118" t="s">
        <v>786</v>
      </c>
      <c r="W32" s="118">
        <v>1</v>
      </c>
      <c r="X32" s="118" t="s">
        <v>786</v>
      </c>
      <c r="Y32" s="118">
        <v>53</v>
      </c>
      <c r="Z32" s="118" t="s">
        <v>147</v>
      </c>
      <c r="AA32" s="118" t="s">
        <v>148</v>
      </c>
      <c r="AB32" s="118" t="s">
        <v>149</v>
      </c>
      <c r="AC32" s="118" t="s">
        <v>150</v>
      </c>
      <c r="AD32" s="118" t="s">
        <v>151</v>
      </c>
      <c r="AE32" s="118" t="s">
        <v>152</v>
      </c>
      <c r="AF32" s="118" t="s">
        <v>153</v>
      </c>
      <c r="AG32" s="118" t="s">
        <v>223</v>
      </c>
      <c r="AH32" s="110" t="s">
        <v>977</v>
      </c>
      <c r="AI32" s="118" t="s">
        <v>149</v>
      </c>
      <c r="AJ32" s="139" t="s">
        <v>154</v>
      </c>
      <c r="AK32" s="118" t="s">
        <v>155</v>
      </c>
      <c r="AL32" s="118" t="s">
        <v>146</v>
      </c>
      <c r="AM32" s="118" t="s">
        <v>146</v>
      </c>
      <c r="AN32" s="118" t="s">
        <v>786</v>
      </c>
      <c r="AO32" s="118">
        <v>58240</v>
      </c>
      <c r="AP32" s="118" t="s">
        <v>110</v>
      </c>
      <c r="AQ32" s="101" t="s">
        <v>955</v>
      </c>
      <c r="AR32" s="101" t="s">
        <v>955</v>
      </c>
    </row>
    <row r="33" spans="2:44" s="120" customFormat="1" ht="163.5" customHeight="1">
      <c r="B33" s="118" t="s">
        <v>849</v>
      </c>
      <c r="C33" s="118" t="s">
        <v>451</v>
      </c>
      <c r="D33" s="118" t="s">
        <v>850</v>
      </c>
      <c r="E33" s="118" t="s">
        <v>851</v>
      </c>
      <c r="F33" s="118" t="s">
        <v>978</v>
      </c>
      <c r="G33" s="118" t="s">
        <v>89</v>
      </c>
      <c r="H33" s="114" t="s">
        <v>852</v>
      </c>
      <c r="I33" s="118" t="s">
        <v>853</v>
      </c>
      <c r="J33" s="118" t="s">
        <v>383</v>
      </c>
      <c r="K33" s="118" t="s">
        <v>92</v>
      </c>
      <c r="L33" s="118" t="s">
        <v>197</v>
      </c>
      <c r="M33" s="118" t="s">
        <v>979</v>
      </c>
      <c r="N33" s="118" t="s">
        <v>980</v>
      </c>
      <c r="O33" s="142" t="s">
        <v>981</v>
      </c>
      <c r="P33" s="137" t="s">
        <v>982</v>
      </c>
      <c r="Q33" s="143">
        <v>635</v>
      </c>
      <c r="R33" s="118" t="s">
        <v>303</v>
      </c>
      <c r="S33" s="144" t="s">
        <v>816</v>
      </c>
      <c r="T33" s="143" t="s">
        <v>860</v>
      </c>
      <c r="U33" s="118">
        <v>53</v>
      </c>
      <c r="V33" s="145" t="s">
        <v>108</v>
      </c>
      <c r="W33" s="145">
        <v>53</v>
      </c>
      <c r="X33" s="145" t="s">
        <v>983</v>
      </c>
      <c r="Y33" s="145">
        <v>16</v>
      </c>
      <c r="Z33" s="145" t="s">
        <v>147</v>
      </c>
      <c r="AA33" s="118">
        <v>58110</v>
      </c>
      <c r="AB33" s="118" t="s">
        <v>854</v>
      </c>
      <c r="AC33" s="118" t="s">
        <v>855</v>
      </c>
      <c r="AD33" s="118" t="s">
        <v>282</v>
      </c>
      <c r="AE33" s="118" t="s">
        <v>383</v>
      </c>
      <c r="AF33" s="118" t="s">
        <v>383</v>
      </c>
      <c r="AG33" s="118" t="s">
        <v>856</v>
      </c>
      <c r="AH33" s="118" t="s">
        <v>984</v>
      </c>
      <c r="AI33" s="118" t="s">
        <v>857</v>
      </c>
      <c r="AJ33" s="146" t="s">
        <v>858</v>
      </c>
      <c r="AK33" s="118" t="s">
        <v>859</v>
      </c>
      <c r="AL33" s="118">
        <v>635</v>
      </c>
      <c r="AM33" s="145" t="s">
        <v>146</v>
      </c>
      <c r="AN33" s="147" t="s">
        <v>786</v>
      </c>
      <c r="AO33" s="114">
        <v>58110</v>
      </c>
      <c r="AP33" s="118" t="s">
        <v>986</v>
      </c>
      <c r="AQ33" s="118" t="s">
        <v>974</v>
      </c>
      <c r="AR33" s="118" t="s">
        <v>974</v>
      </c>
    </row>
    <row r="34" spans="2:44" s="149" customFormat="1" ht="75">
      <c r="B34" s="148" t="s">
        <v>861</v>
      </c>
      <c r="C34" s="148" t="s">
        <v>451</v>
      </c>
      <c r="D34" s="143" t="s">
        <v>862</v>
      </c>
      <c r="E34" s="148" t="s">
        <v>863</v>
      </c>
      <c r="F34" s="148" t="s">
        <v>987</v>
      </c>
      <c r="G34" s="118" t="s">
        <v>89</v>
      </c>
      <c r="H34" s="143" t="s">
        <v>988</v>
      </c>
      <c r="I34" s="148" t="s">
        <v>989</v>
      </c>
      <c r="J34" s="143" t="s">
        <v>383</v>
      </c>
      <c r="K34" s="143" t="s">
        <v>990</v>
      </c>
      <c r="L34" s="148" t="s">
        <v>864</v>
      </c>
      <c r="M34" s="148" t="s">
        <v>991</v>
      </c>
      <c r="N34" s="143" t="s">
        <v>865</v>
      </c>
      <c r="O34" s="142" t="s">
        <v>680</v>
      </c>
      <c r="P34" s="143" t="s">
        <v>866</v>
      </c>
      <c r="Q34" s="143">
        <v>635</v>
      </c>
      <c r="R34" s="118" t="s">
        <v>303</v>
      </c>
      <c r="S34" s="144" t="s">
        <v>816</v>
      </c>
      <c r="T34" s="143" t="s">
        <v>860</v>
      </c>
      <c r="U34" s="143">
        <v>53</v>
      </c>
      <c r="V34" s="118" t="s">
        <v>108</v>
      </c>
      <c r="W34" s="118">
        <v>53</v>
      </c>
      <c r="X34" s="118" t="s">
        <v>983</v>
      </c>
      <c r="Y34" s="118">
        <v>16</v>
      </c>
      <c r="Z34" s="118" t="s">
        <v>147</v>
      </c>
      <c r="AA34" s="143">
        <v>58110</v>
      </c>
      <c r="AB34" s="118" t="s">
        <v>867</v>
      </c>
      <c r="AC34" s="118" t="s">
        <v>855</v>
      </c>
      <c r="AD34" s="143" t="s">
        <v>282</v>
      </c>
      <c r="AE34" s="143" t="s">
        <v>383</v>
      </c>
      <c r="AF34" s="143" t="s">
        <v>383</v>
      </c>
      <c r="AG34" s="118" t="s">
        <v>856</v>
      </c>
      <c r="AH34" s="118" t="s">
        <v>984</v>
      </c>
      <c r="AI34" s="118" t="s">
        <v>857</v>
      </c>
      <c r="AJ34" s="146" t="s">
        <v>858</v>
      </c>
      <c r="AK34" s="118" t="s">
        <v>859</v>
      </c>
      <c r="AL34" s="118">
        <v>635</v>
      </c>
      <c r="AM34" s="118" t="s">
        <v>146</v>
      </c>
      <c r="AN34" s="114" t="s">
        <v>786</v>
      </c>
      <c r="AO34" s="148">
        <v>58110</v>
      </c>
      <c r="AP34" s="118" t="s">
        <v>986</v>
      </c>
      <c r="AQ34" s="118" t="s">
        <v>974</v>
      </c>
      <c r="AR34" s="118" t="s">
        <v>974</v>
      </c>
    </row>
    <row r="35" spans="2:44">
      <c r="B35" s="4"/>
      <c r="C35" s="4"/>
      <c r="D35" s="4"/>
      <c r="AB35" s="4"/>
      <c r="AC35" s="4"/>
      <c r="AO35" s="5"/>
    </row>
    <row r="36" spans="2:44" s="83" customFormat="1" ht="13.5" thickBot="1">
      <c r="B36" s="199" t="s">
        <v>70</v>
      </c>
      <c r="C36" s="177"/>
      <c r="D36" s="177"/>
      <c r="E36" s="177"/>
      <c r="F36" s="177"/>
      <c r="G36" s="177"/>
      <c r="H36" s="177"/>
      <c r="I36" s="177"/>
      <c r="J36" s="177"/>
      <c r="K36" s="177"/>
      <c r="L36" s="177"/>
      <c r="M36" s="177"/>
      <c r="N36" s="177"/>
      <c r="O36" s="177"/>
      <c r="P36" s="177"/>
      <c r="Q36" s="177"/>
      <c r="R36" s="194" t="s">
        <v>71</v>
      </c>
      <c r="S36" s="177"/>
      <c r="T36" s="177"/>
      <c r="U36" s="177"/>
      <c r="V36" s="177"/>
      <c r="W36" s="177"/>
      <c r="X36" s="177"/>
      <c r="Y36" s="177"/>
      <c r="Z36" s="177"/>
      <c r="AA36" s="177"/>
      <c r="AB36" s="177"/>
      <c r="AC36" s="177"/>
      <c r="AD36" s="177"/>
      <c r="AE36" s="177"/>
      <c r="AF36" s="177"/>
      <c r="AG36" s="177"/>
      <c r="AH36" s="177"/>
      <c r="AI36" s="177"/>
      <c r="AJ36" s="177"/>
      <c r="AK36" s="177" t="s">
        <v>1173</v>
      </c>
      <c r="AL36" s="177"/>
      <c r="AM36" s="177"/>
      <c r="AN36" s="177"/>
      <c r="AO36" s="177"/>
      <c r="AP36" s="177"/>
      <c r="AQ36" s="177"/>
      <c r="AR36" s="177"/>
    </row>
    <row r="37" spans="2:44" s="156" customFormat="1" ht="50.25" customHeight="1" thickBot="1">
      <c r="B37" s="195">
        <v>43013</v>
      </c>
      <c r="C37" s="196"/>
      <c r="D37" s="196"/>
      <c r="E37" s="196"/>
      <c r="F37" s="196"/>
      <c r="G37" s="196"/>
      <c r="H37" s="196"/>
      <c r="I37" s="196"/>
      <c r="J37" s="196"/>
      <c r="K37" s="196"/>
      <c r="L37" s="196"/>
      <c r="M37" s="196"/>
      <c r="N37" s="196"/>
      <c r="O37" s="196"/>
      <c r="P37" s="196"/>
      <c r="Q37" s="196"/>
      <c r="R37" s="197" t="s">
        <v>831</v>
      </c>
      <c r="S37" s="197"/>
      <c r="T37" s="197"/>
      <c r="U37" s="197"/>
      <c r="V37" s="197"/>
      <c r="W37" s="197"/>
      <c r="X37" s="197"/>
      <c r="Y37" s="197"/>
      <c r="Z37" s="197"/>
      <c r="AA37" s="197"/>
      <c r="AB37" s="197"/>
      <c r="AC37" s="197"/>
      <c r="AD37" s="197"/>
      <c r="AE37" s="197"/>
      <c r="AF37" s="197"/>
      <c r="AG37" s="197"/>
      <c r="AH37" s="197"/>
      <c r="AI37" s="197"/>
      <c r="AJ37" s="197"/>
      <c r="AK37" s="271" t="s">
        <v>1176</v>
      </c>
      <c r="AL37" s="269"/>
      <c r="AM37" s="269"/>
      <c r="AN37" s="269"/>
      <c r="AO37" s="269"/>
      <c r="AP37" s="269"/>
      <c r="AQ37" s="269"/>
      <c r="AR37" s="272"/>
    </row>
    <row r="38" spans="2:44" s="83" customFormat="1" ht="12.75">
      <c r="M38" s="154"/>
    </row>
    <row r="39" spans="2:44" s="43" customFormat="1" ht="13.5" thickBot="1">
      <c r="B39" s="190" t="s">
        <v>308</v>
      </c>
      <c r="C39" s="191"/>
      <c r="E39" s="190" t="s">
        <v>947</v>
      </c>
      <c r="F39" s="191"/>
      <c r="M39" s="157"/>
    </row>
    <row r="40" spans="2:44" s="43" customFormat="1" ht="15.75" customHeight="1" thickBot="1">
      <c r="B40" s="237">
        <v>43080</v>
      </c>
      <c r="C40" s="238"/>
      <c r="E40" s="192" t="s">
        <v>948</v>
      </c>
      <c r="F40" s="193"/>
      <c r="M40" s="157"/>
      <c r="Q40" s="89"/>
    </row>
  </sheetData>
  <mergeCells count="40">
    <mergeCell ref="B40:C40"/>
    <mergeCell ref="B36:Q36"/>
    <mergeCell ref="R36:AJ36"/>
    <mergeCell ref="E40:F40"/>
    <mergeCell ref="M8:M9"/>
    <mergeCell ref="B37:Q37"/>
    <mergeCell ref="R37:AJ37"/>
    <mergeCell ref="B39:C39"/>
    <mergeCell ref="AG8:AG9"/>
    <mergeCell ref="AH8:AH9"/>
    <mergeCell ref="AI8:AP8"/>
    <mergeCell ref="O8:AA8"/>
    <mergeCell ref="AK37:AR37"/>
    <mergeCell ref="E39:F39"/>
    <mergeCell ref="N8:N9"/>
    <mergeCell ref="L8:L9"/>
    <mergeCell ref="AQ8:AQ9"/>
    <mergeCell ref="AK36:AR36"/>
    <mergeCell ref="AB8:AB9"/>
    <mergeCell ref="AC8:AC9"/>
    <mergeCell ref="AD8:AD9"/>
    <mergeCell ref="AE8:AE9"/>
    <mergeCell ref="AF8:AF9"/>
    <mergeCell ref="AR8:AR9"/>
    <mergeCell ref="B7:E7"/>
    <mergeCell ref="R5:AI5"/>
    <mergeCell ref="R6:AI6"/>
    <mergeCell ref="AS8:AS9"/>
    <mergeCell ref="B1:AR1"/>
    <mergeCell ref="B2:AR3"/>
    <mergeCell ref="B8:B9"/>
    <mergeCell ref="C8:C9"/>
    <mergeCell ref="D8:D9"/>
    <mergeCell ref="E8:E9"/>
    <mergeCell ref="F8:F9"/>
    <mergeCell ref="G8:G9"/>
    <mergeCell ref="H8:H9"/>
    <mergeCell ref="I8:I9"/>
    <mergeCell ref="J8:J9"/>
    <mergeCell ref="K8:K9"/>
  </mergeCells>
  <hyperlinks>
    <hyperlink ref="J10" r:id="rId1"/>
    <hyperlink ref="AJ10" r:id="rId2"/>
    <hyperlink ref="AJ11:AJ12" r:id="rId3" display="servpublicos@morelia.gob.mx"/>
    <hyperlink ref="AJ21:AJ24" r:id="rId4" display="residuos.solidos.morelia@outlook.com"/>
    <hyperlink ref="AJ25:AJ27" r:id="rId5" display="residuos.solidos.morelia@outlook.com"/>
    <hyperlink ref="AJ28:AJ30" r:id="rId6" display="residuos.solidos.morelia@outlook.com"/>
    <hyperlink ref="AJ31" r:id="rId7"/>
    <hyperlink ref="AJ32" r:id="rId8"/>
    <hyperlink ref="AJ20" r:id="rId9"/>
    <hyperlink ref="AQ10" r:id="rId10"/>
    <hyperlink ref="AJ13" r:id="rId11"/>
    <hyperlink ref="AJ14" r:id="rId12"/>
    <hyperlink ref="AJ15" r:id="rId13"/>
    <hyperlink ref="AJ16" r:id="rId14"/>
    <hyperlink ref="AJ17" r:id="rId15"/>
    <hyperlink ref="AJ18" r:id="rId16"/>
    <hyperlink ref="AJ19" r:id="rId17"/>
    <hyperlink ref="J33:J34" r:id="rId18" display="http://www.morelia.gob.mx/index.php/tramites-morelia"/>
    <hyperlink ref="AJ33" r:id="rId19"/>
    <hyperlink ref="AJ34" r:id="rId20"/>
    <hyperlink ref="J11" r:id="rId21"/>
    <hyperlink ref="J12:J32" r:id="rId22" display="Consulta"/>
    <hyperlink ref="AQ11:AQ32" r:id="rId23" display="Consulta"/>
    <hyperlink ref="AR20" r:id="rId24"/>
    <hyperlink ref="AR21:AR32" r:id="rId25" display="Consulta"/>
    <hyperlink ref="AR10" r:id="rId26"/>
    <hyperlink ref="AR11" r:id="rId27"/>
    <hyperlink ref="AR12" r:id="rId28"/>
  </hyperlinks>
  <pageMargins left="0.7" right="0.7" top="0.75" bottom="0.75" header="0.3" footer="0.3"/>
  <pageSetup paperSize="5" scale="15" fitToHeight="0" orientation="landscape" r:id="rId29"/>
  <drawing r:id="rId3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6"/>
  <sheetViews>
    <sheetView zoomScale="70" zoomScaleNormal="70" workbookViewId="0"/>
  </sheetViews>
  <sheetFormatPr baseColWidth="10" defaultRowHeight="15"/>
  <cols>
    <col min="2" max="2" width="14" customWidth="1"/>
    <col min="3" max="3" width="13.28515625" customWidth="1"/>
    <col min="4" max="4" width="15" customWidth="1"/>
    <col min="6" max="6" width="20.5703125" customWidth="1"/>
    <col min="8" max="8" width="20.42578125" customWidth="1"/>
    <col min="9" max="9" width="20.85546875" customWidth="1"/>
    <col min="10" max="10" width="14" customWidth="1"/>
    <col min="11" max="11" width="13.85546875" customWidth="1"/>
    <col min="13" max="13" width="18" customWidth="1"/>
    <col min="18" max="18" width="17.28515625" customWidth="1"/>
    <col min="19" max="19" width="17.5703125" customWidth="1"/>
    <col min="32" max="32" width="43.5703125" customWidth="1"/>
    <col min="33" max="33" width="20.140625" customWidth="1"/>
    <col min="36" max="36" width="14.85546875" customWidth="1"/>
    <col min="42" max="42" width="14" customWidth="1"/>
    <col min="43" max="43" width="14.5703125" customWidth="1"/>
  </cols>
  <sheetData>
    <row r="1" spans="2:43" s="27" customFormat="1" ht="43.5" customHeight="1">
      <c r="B1" s="200" t="s">
        <v>787</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row>
    <row r="2" spans="2:43" s="83" customFormat="1" ht="12.75">
      <c r="B2" s="177" t="s">
        <v>0</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row>
    <row r="3" spans="2:43" s="83" customFormat="1" ht="12.75">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row>
    <row r="4" spans="2:43" s="83" customFormat="1" ht="12.75"/>
    <row r="5" spans="2:43" s="83" customFormat="1" ht="15" customHeight="1">
      <c r="R5" s="178" t="s">
        <v>1</v>
      </c>
      <c r="S5" s="178"/>
      <c r="T5" s="178"/>
      <c r="U5" s="178"/>
      <c r="V5" s="178"/>
      <c r="W5" s="178"/>
      <c r="X5" s="178"/>
      <c r="Y5" s="178"/>
      <c r="Z5" s="178"/>
      <c r="AA5" s="178"/>
      <c r="AB5" s="178"/>
      <c r="AC5" s="178"/>
      <c r="AD5" s="178"/>
      <c r="AE5" s="178"/>
      <c r="AF5" s="178"/>
      <c r="AG5" s="178"/>
      <c r="AH5" s="178"/>
      <c r="AI5" s="178"/>
    </row>
    <row r="6" spans="2:43" s="83" customFormat="1" ht="13.5" thickBot="1">
      <c r="R6" s="179" t="s">
        <v>949</v>
      </c>
      <c r="S6" s="180"/>
      <c r="T6" s="180"/>
      <c r="U6" s="180"/>
      <c r="V6" s="180"/>
      <c r="W6" s="180"/>
      <c r="X6" s="180"/>
      <c r="Y6" s="180"/>
      <c r="Z6" s="180"/>
      <c r="AA6" s="180"/>
      <c r="AB6" s="180"/>
      <c r="AC6" s="180"/>
      <c r="AD6" s="180"/>
      <c r="AE6" s="180"/>
      <c r="AF6" s="180"/>
      <c r="AG6" s="180"/>
      <c r="AH6" s="180"/>
      <c r="AI6" s="181"/>
    </row>
    <row r="7" spans="2:43" s="83" customFormat="1" ht="13.5" thickBot="1">
      <c r="B7" s="173" t="s">
        <v>1174</v>
      </c>
      <c r="C7" s="174"/>
      <c r="D7" s="174"/>
      <c r="E7" s="175"/>
      <c r="F7" s="136"/>
      <c r="G7" s="136"/>
      <c r="H7" s="136"/>
      <c r="I7" s="136"/>
      <c r="J7" s="136"/>
      <c r="K7" s="136"/>
      <c r="L7" s="136"/>
      <c r="AC7" s="136"/>
      <c r="AD7" s="136"/>
      <c r="AE7" s="136"/>
      <c r="AF7" s="136"/>
      <c r="AG7" s="136"/>
      <c r="AP7" s="136"/>
      <c r="AQ7" s="136"/>
    </row>
    <row r="8" spans="2:43" s="83" customFormat="1" ht="13.5" thickBot="1">
      <c r="B8" s="185" t="s">
        <v>2</v>
      </c>
      <c r="C8" s="183" t="s">
        <v>3</v>
      </c>
      <c r="D8" s="185" t="s">
        <v>4</v>
      </c>
      <c r="E8" s="185" t="s">
        <v>5</v>
      </c>
      <c r="F8" s="185" t="s">
        <v>6</v>
      </c>
      <c r="G8" s="185" t="s">
        <v>7</v>
      </c>
      <c r="H8" s="185" t="s">
        <v>8</v>
      </c>
      <c r="I8" s="185" t="s">
        <v>9</v>
      </c>
      <c r="J8" s="185" t="s">
        <v>10</v>
      </c>
      <c r="K8" s="183" t="s">
        <v>11</v>
      </c>
      <c r="L8" s="183" t="s">
        <v>12</v>
      </c>
      <c r="M8" s="185" t="s">
        <v>13</v>
      </c>
      <c r="N8" s="187" t="s">
        <v>15</v>
      </c>
      <c r="O8" s="188"/>
      <c r="P8" s="188"/>
      <c r="Q8" s="188"/>
      <c r="R8" s="188"/>
      <c r="S8" s="188"/>
      <c r="T8" s="188"/>
      <c r="U8" s="188"/>
      <c r="V8" s="188"/>
      <c r="W8" s="188"/>
      <c r="X8" s="188"/>
      <c r="Y8" s="188"/>
      <c r="Z8" s="189"/>
      <c r="AA8" s="185" t="s">
        <v>16</v>
      </c>
      <c r="AB8" s="185" t="s">
        <v>17</v>
      </c>
      <c r="AC8" s="185" t="s">
        <v>18</v>
      </c>
      <c r="AD8" s="185" t="s">
        <v>19</v>
      </c>
      <c r="AE8" s="185" t="s">
        <v>20</v>
      </c>
      <c r="AF8" s="185" t="s">
        <v>21</v>
      </c>
      <c r="AG8" s="185" t="s">
        <v>22</v>
      </c>
      <c r="AH8" s="187" t="s">
        <v>23</v>
      </c>
      <c r="AI8" s="188"/>
      <c r="AJ8" s="188"/>
      <c r="AK8" s="188"/>
      <c r="AL8" s="188"/>
      <c r="AM8" s="188"/>
      <c r="AN8" s="188"/>
      <c r="AO8" s="189"/>
      <c r="AP8" s="185" t="s">
        <v>24</v>
      </c>
      <c r="AQ8" s="185" t="s">
        <v>25</v>
      </c>
    </row>
    <row r="9" spans="2:43" s="83" customFormat="1" ht="65.25" customHeight="1">
      <c r="B9" s="183"/>
      <c r="C9" s="184"/>
      <c r="D9" s="183"/>
      <c r="E9" s="183"/>
      <c r="F9" s="183"/>
      <c r="G9" s="183"/>
      <c r="H9" s="183"/>
      <c r="I9" s="183"/>
      <c r="J9" s="183"/>
      <c r="K9" s="184"/>
      <c r="L9" s="184"/>
      <c r="M9" s="183"/>
      <c r="N9" s="85" t="s">
        <v>26</v>
      </c>
      <c r="O9" s="85" t="s">
        <v>27</v>
      </c>
      <c r="P9" s="85" t="s">
        <v>28</v>
      </c>
      <c r="Q9" s="85" t="s">
        <v>29</v>
      </c>
      <c r="R9" s="85" t="s">
        <v>30</v>
      </c>
      <c r="S9" s="85" t="s">
        <v>31</v>
      </c>
      <c r="T9" s="85" t="s">
        <v>32</v>
      </c>
      <c r="U9" s="85" t="s">
        <v>33</v>
      </c>
      <c r="V9" s="85" t="s">
        <v>34</v>
      </c>
      <c r="W9" s="85" t="s">
        <v>35</v>
      </c>
      <c r="X9" s="85" t="s">
        <v>36</v>
      </c>
      <c r="Y9" s="85" t="s">
        <v>37</v>
      </c>
      <c r="Z9" s="85" t="s">
        <v>38</v>
      </c>
      <c r="AA9" s="183"/>
      <c r="AB9" s="183"/>
      <c r="AC9" s="183"/>
      <c r="AD9" s="183"/>
      <c r="AE9" s="183"/>
      <c r="AF9" s="183"/>
      <c r="AG9" s="183"/>
      <c r="AH9" s="85" t="s">
        <v>39</v>
      </c>
      <c r="AI9" s="85" t="s">
        <v>40</v>
      </c>
      <c r="AJ9" s="85" t="s">
        <v>27</v>
      </c>
      <c r="AK9" s="85" t="s">
        <v>28</v>
      </c>
      <c r="AL9" s="85" t="s">
        <v>29</v>
      </c>
      <c r="AM9" s="85" t="s">
        <v>35</v>
      </c>
      <c r="AN9" s="85" t="s">
        <v>38</v>
      </c>
      <c r="AO9" s="85" t="s">
        <v>41</v>
      </c>
      <c r="AP9" s="183"/>
      <c r="AQ9" s="183"/>
    </row>
    <row r="10" spans="2:43" s="103" customFormat="1" ht="154.5" customHeight="1">
      <c r="B10" s="158" t="s">
        <v>774</v>
      </c>
      <c r="C10" s="158" t="s">
        <v>301</v>
      </c>
      <c r="D10" s="158" t="s">
        <v>774</v>
      </c>
      <c r="E10" s="158" t="s">
        <v>775</v>
      </c>
      <c r="F10" s="158" t="s">
        <v>776</v>
      </c>
      <c r="G10" s="158" t="s">
        <v>235</v>
      </c>
      <c r="H10" s="158" t="s">
        <v>777</v>
      </c>
      <c r="I10" s="158" t="s">
        <v>778</v>
      </c>
      <c r="J10" s="111" t="s">
        <v>955</v>
      </c>
      <c r="K10" s="158" t="s">
        <v>779</v>
      </c>
      <c r="L10" s="158" t="s">
        <v>779</v>
      </c>
      <c r="M10" s="158" t="s">
        <v>937</v>
      </c>
      <c r="N10" s="158" t="s">
        <v>295</v>
      </c>
      <c r="O10" s="158" t="s">
        <v>780</v>
      </c>
      <c r="P10" s="158" t="s">
        <v>224</v>
      </c>
      <c r="Q10" s="158" t="s">
        <v>913</v>
      </c>
      <c r="R10" s="158" t="s">
        <v>781</v>
      </c>
      <c r="S10" s="158" t="s">
        <v>782</v>
      </c>
      <c r="T10" s="158">
        <v>1</v>
      </c>
      <c r="U10" s="158" t="s">
        <v>60</v>
      </c>
      <c r="V10" s="158" t="s">
        <v>225</v>
      </c>
      <c r="W10" s="158" t="s">
        <v>60</v>
      </c>
      <c r="X10" s="158" t="s">
        <v>61</v>
      </c>
      <c r="Y10" s="158" t="s">
        <v>290</v>
      </c>
      <c r="Z10" s="158" t="s">
        <v>226</v>
      </c>
      <c r="AA10" s="158" t="s">
        <v>227</v>
      </c>
      <c r="AB10" s="158" t="s">
        <v>228</v>
      </c>
      <c r="AC10" s="158" t="s">
        <v>229</v>
      </c>
      <c r="AD10" s="158" t="s">
        <v>783</v>
      </c>
      <c r="AE10" s="158" t="s">
        <v>48</v>
      </c>
      <c r="AF10" s="158" t="s">
        <v>784</v>
      </c>
      <c r="AG10" s="158" t="s">
        <v>365</v>
      </c>
      <c r="AH10" s="158" t="s">
        <v>993</v>
      </c>
      <c r="AI10" s="158" t="s">
        <v>230</v>
      </c>
      <c r="AJ10" s="158" t="s">
        <v>785</v>
      </c>
      <c r="AK10" s="158" t="s">
        <v>224</v>
      </c>
      <c r="AL10" s="158" t="s">
        <v>224</v>
      </c>
      <c r="AM10" s="158" t="s">
        <v>786</v>
      </c>
      <c r="AN10" s="158">
        <v>58170</v>
      </c>
      <c r="AO10" s="35" t="s">
        <v>974</v>
      </c>
      <c r="AP10" s="111" t="s">
        <v>955</v>
      </c>
      <c r="AQ10" s="111" t="s">
        <v>955</v>
      </c>
    </row>
    <row r="11" spans="2:43">
      <c r="B11" s="4"/>
      <c r="C11" s="4"/>
      <c r="D11" s="4"/>
      <c r="AA11" s="4"/>
      <c r="AB11" s="4"/>
    </row>
    <row r="12" spans="2:43" s="83" customFormat="1" ht="13.5" thickBot="1">
      <c r="B12" s="190" t="s">
        <v>70</v>
      </c>
      <c r="C12" s="191"/>
      <c r="D12" s="191"/>
      <c r="E12" s="191"/>
      <c r="F12" s="191"/>
      <c r="G12" s="191"/>
      <c r="H12" s="191"/>
      <c r="I12" s="191"/>
      <c r="J12" s="191"/>
      <c r="K12" s="191"/>
      <c r="L12" s="191"/>
      <c r="M12" s="191"/>
      <c r="N12" s="191"/>
      <c r="O12" s="191"/>
      <c r="P12" s="250"/>
      <c r="Q12" s="251" t="s">
        <v>71</v>
      </c>
      <c r="R12" s="191"/>
      <c r="S12" s="191"/>
      <c r="T12" s="191"/>
      <c r="U12" s="191"/>
      <c r="V12" s="191"/>
      <c r="W12" s="191"/>
      <c r="X12" s="191"/>
      <c r="Y12" s="191"/>
      <c r="Z12" s="191"/>
      <c r="AA12" s="191"/>
      <c r="AB12" s="191"/>
      <c r="AC12" s="191"/>
      <c r="AD12" s="191"/>
      <c r="AE12" s="191"/>
      <c r="AF12" s="191"/>
      <c r="AG12" s="191"/>
      <c r="AH12" s="191"/>
      <c r="AI12" s="250"/>
      <c r="AJ12" s="177" t="s">
        <v>1173</v>
      </c>
      <c r="AK12" s="177"/>
      <c r="AL12" s="177"/>
      <c r="AM12" s="177"/>
      <c r="AN12" s="177"/>
      <c r="AO12" s="177"/>
      <c r="AP12" s="177"/>
      <c r="AQ12" s="177"/>
    </row>
    <row r="13" spans="2:43" s="43" customFormat="1" ht="29.25" customHeight="1" thickBot="1">
      <c r="B13" s="192">
        <v>43013</v>
      </c>
      <c r="C13" s="245"/>
      <c r="D13" s="245"/>
      <c r="E13" s="245"/>
      <c r="F13" s="245"/>
      <c r="G13" s="245"/>
      <c r="H13" s="245"/>
      <c r="I13" s="245"/>
      <c r="J13" s="245"/>
      <c r="K13" s="245"/>
      <c r="L13" s="245"/>
      <c r="M13" s="245"/>
      <c r="N13" s="245"/>
      <c r="O13" s="245"/>
      <c r="P13" s="246"/>
      <c r="Q13" s="247" t="s">
        <v>787</v>
      </c>
      <c r="R13" s="248"/>
      <c r="S13" s="248"/>
      <c r="T13" s="248"/>
      <c r="U13" s="248"/>
      <c r="V13" s="248"/>
      <c r="W13" s="248"/>
      <c r="X13" s="248"/>
      <c r="Y13" s="248"/>
      <c r="Z13" s="248"/>
      <c r="AA13" s="248"/>
      <c r="AB13" s="248"/>
      <c r="AC13" s="248"/>
      <c r="AD13" s="248"/>
      <c r="AE13" s="248"/>
      <c r="AF13" s="248"/>
      <c r="AG13" s="248"/>
      <c r="AH13" s="248"/>
      <c r="AI13" s="249"/>
      <c r="AJ13" s="271" t="s">
        <v>1176</v>
      </c>
      <c r="AK13" s="269"/>
      <c r="AL13" s="269"/>
      <c r="AM13" s="269"/>
      <c r="AN13" s="269"/>
      <c r="AO13" s="269"/>
      <c r="AP13" s="269"/>
      <c r="AQ13" s="272"/>
    </row>
    <row r="15" spans="2:43" s="43" customFormat="1" ht="13.5" thickBot="1">
      <c r="B15" s="190" t="s">
        <v>308</v>
      </c>
      <c r="C15" s="191"/>
      <c r="E15" s="190" t="s">
        <v>947</v>
      </c>
      <c r="F15" s="191"/>
    </row>
    <row r="16" spans="2:43" s="43" customFormat="1" ht="15.75" customHeight="1" thickBot="1">
      <c r="B16" s="237">
        <v>43080</v>
      </c>
      <c r="C16" s="238"/>
      <c r="E16" s="192" t="s">
        <v>948</v>
      </c>
      <c r="F16" s="193"/>
      <c r="Q16" s="89"/>
    </row>
  </sheetData>
  <mergeCells count="38">
    <mergeCell ref="Q13:AI13"/>
    <mergeCell ref="AJ13:AQ13"/>
    <mergeCell ref="B12:P12"/>
    <mergeCell ref="Q12:AI12"/>
    <mergeCell ref="AJ12:AQ12"/>
    <mergeCell ref="AE8:AE9"/>
    <mergeCell ref="AA8:AA9"/>
    <mergeCell ref="AB8:AB9"/>
    <mergeCell ref="AC8:AC9"/>
    <mergeCell ref="AD8:AD9"/>
    <mergeCell ref="B1:AQ1"/>
    <mergeCell ref="B2:AQ3"/>
    <mergeCell ref="R5:AI5"/>
    <mergeCell ref="R6:AI6"/>
    <mergeCell ref="B8:B9"/>
    <mergeCell ref="C8:C9"/>
    <mergeCell ref="D8:D9"/>
    <mergeCell ref="E8:E9"/>
    <mergeCell ref="F8:F9"/>
    <mergeCell ref="G8:G9"/>
    <mergeCell ref="AQ8:AQ9"/>
    <mergeCell ref="N8:Z8"/>
    <mergeCell ref="AF8:AF9"/>
    <mergeCell ref="AG8:AG9"/>
    <mergeCell ref="AH8:AO8"/>
    <mergeCell ref="AP8:AP9"/>
    <mergeCell ref="J8:J9"/>
    <mergeCell ref="B13:P13"/>
    <mergeCell ref="K8:K9"/>
    <mergeCell ref="L8:L9"/>
    <mergeCell ref="M8:M9"/>
    <mergeCell ref="B7:E7"/>
    <mergeCell ref="B15:C15"/>
    <mergeCell ref="B16:C16"/>
    <mergeCell ref="H8:H9"/>
    <mergeCell ref="I8:I9"/>
    <mergeCell ref="E15:F15"/>
    <mergeCell ref="E16:F16"/>
  </mergeCells>
  <hyperlinks>
    <hyperlink ref="J10" r:id="rId1"/>
    <hyperlink ref="AP10" r:id="rId2"/>
    <hyperlink ref="AQ10" r:id="rId3"/>
  </hyperlinks>
  <pageMargins left="0.7" right="0.7" top="0.75" bottom="0.75" header="0.3" footer="0.3"/>
  <pageSetup paperSize="5" scale="26" fitToHeight="0" orientation="landscape"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9"/>
  <sheetViews>
    <sheetView topLeftCell="A4" zoomScale="53" zoomScaleNormal="53" workbookViewId="0">
      <selection activeCell="B19" sqref="B19:C19"/>
    </sheetView>
  </sheetViews>
  <sheetFormatPr baseColWidth="10" defaultRowHeight="15"/>
  <cols>
    <col min="2" max="2" width="15.140625" customWidth="1"/>
    <col min="3" max="3" width="15" customWidth="1"/>
    <col min="4" max="4" width="14.7109375" customWidth="1"/>
    <col min="5" max="5" width="14.42578125" customWidth="1"/>
    <col min="6" max="6" width="37.7109375" customWidth="1"/>
    <col min="7" max="7" width="15.140625" customWidth="1"/>
    <col min="8" max="8" width="33.42578125" customWidth="1"/>
    <col min="11" max="11" width="17.140625" customWidth="1"/>
    <col min="12" max="12" width="14.42578125" customWidth="1"/>
    <col min="13" max="13" width="28.85546875" customWidth="1"/>
    <col min="17" max="17" width="13.85546875" customWidth="1"/>
    <col min="19" max="19" width="14.140625" customWidth="1"/>
    <col min="20" max="20" width="14.7109375" customWidth="1"/>
    <col min="27" max="27" width="16" customWidth="1"/>
    <col min="28" max="28" width="16.28515625" customWidth="1"/>
    <col min="29" max="29" width="15.140625" customWidth="1"/>
    <col min="31" max="31" width="15" customWidth="1"/>
    <col min="32" max="32" width="39.7109375" customWidth="1"/>
    <col min="33" max="33" width="24.140625" customWidth="1"/>
    <col min="39" max="39" width="15.42578125" customWidth="1"/>
    <col min="42" max="42" width="18.140625" customWidth="1"/>
    <col min="43" max="43" width="18.7109375" customWidth="1"/>
  </cols>
  <sheetData>
    <row r="1" spans="2:43" s="27" customFormat="1" ht="43.5" customHeight="1">
      <c r="B1" s="200" t="s">
        <v>788</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row>
    <row r="2" spans="2:43" s="83" customFormat="1" ht="12.75">
      <c r="B2" s="177" t="s">
        <v>0</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row>
    <row r="3" spans="2:43" s="83" customFormat="1" ht="12.75">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row>
    <row r="4" spans="2:43" s="83" customFormat="1" ht="12.75"/>
    <row r="5" spans="2:43" s="83" customFormat="1" ht="15" customHeight="1">
      <c r="R5" s="178" t="s">
        <v>1</v>
      </c>
      <c r="S5" s="178"/>
      <c r="T5" s="178"/>
      <c r="U5" s="178"/>
      <c r="V5" s="178"/>
      <c r="W5" s="178"/>
      <c r="X5" s="178"/>
      <c r="Y5" s="178"/>
      <c r="Z5" s="178"/>
      <c r="AA5" s="178"/>
      <c r="AB5" s="178"/>
      <c r="AC5" s="178"/>
      <c r="AD5" s="178"/>
      <c r="AE5" s="178"/>
      <c r="AF5" s="178"/>
      <c r="AG5" s="178"/>
      <c r="AH5" s="178"/>
      <c r="AI5" s="178"/>
    </row>
    <row r="6" spans="2:43" s="83" customFormat="1" ht="13.5" thickBot="1">
      <c r="R6" s="179" t="s">
        <v>949</v>
      </c>
      <c r="S6" s="180"/>
      <c r="T6" s="180"/>
      <c r="U6" s="180"/>
      <c r="V6" s="180"/>
      <c r="W6" s="180"/>
      <c r="X6" s="180"/>
      <c r="Y6" s="180"/>
      <c r="Z6" s="180"/>
      <c r="AA6" s="180"/>
      <c r="AB6" s="180"/>
      <c r="AC6" s="180"/>
      <c r="AD6" s="180"/>
      <c r="AE6" s="180"/>
      <c r="AF6" s="180"/>
      <c r="AG6" s="180"/>
      <c r="AH6" s="180"/>
      <c r="AI6" s="181"/>
    </row>
    <row r="7" spans="2:43" s="83" customFormat="1" ht="13.5" thickBot="1">
      <c r="B7" s="173" t="s">
        <v>1174</v>
      </c>
      <c r="C7" s="174"/>
      <c r="D7" s="174"/>
      <c r="E7" s="175"/>
      <c r="F7" s="136"/>
      <c r="G7" s="136"/>
      <c r="H7" s="136"/>
      <c r="I7" s="136"/>
      <c r="J7" s="136"/>
      <c r="K7" s="136"/>
      <c r="L7" s="136"/>
      <c r="AC7" s="136"/>
      <c r="AD7" s="136"/>
      <c r="AE7" s="136"/>
      <c r="AF7" s="136"/>
      <c r="AG7" s="136"/>
      <c r="AP7" s="136"/>
      <c r="AQ7" s="136"/>
    </row>
    <row r="8" spans="2:43" s="83" customFormat="1" ht="15.75" customHeight="1" thickBot="1">
      <c r="B8" s="185" t="s">
        <v>2</v>
      </c>
      <c r="C8" s="183" t="s">
        <v>3</v>
      </c>
      <c r="D8" s="185" t="s">
        <v>4</v>
      </c>
      <c r="E8" s="185" t="s">
        <v>5</v>
      </c>
      <c r="F8" s="185" t="s">
        <v>6</v>
      </c>
      <c r="G8" s="185" t="s">
        <v>7</v>
      </c>
      <c r="H8" s="185" t="s">
        <v>8</v>
      </c>
      <c r="I8" s="185" t="s">
        <v>9</v>
      </c>
      <c r="J8" s="185" t="s">
        <v>10</v>
      </c>
      <c r="K8" s="183" t="s">
        <v>11</v>
      </c>
      <c r="L8" s="183" t="s">
        <v>12</v>
      </c>
      <c r="M8" s="185" t="s">
        <v>13</v>
      </c>
      <c r="N8" s="187" t="s">
        <v>15</v>
      </c>
      <c r="O8" s="188"/>
      <c r="P8" s="188"/>
      <c r="Q8" s="188"/>
      <c r="R8" s="188"/>
      <c r="S8" s="188"/>
      <c r="T8" s="188"/>
      <c r="U8" s="188"/>
      <c r="V8" s="188"/>
      <c r="W8" s="188"/>
      <c r="X8" s="188"/>
      <c r="Y8" s="188"/>
      <c r="Z8" s="189"/>
      <c r="AA8" s="185" t="s">
        <v>16</v>
      </c>
      <c r="AB8" s="185" t="s">
        <v>17</v>
      </c>
      <c r="AC8" s="185" t="s">
        <v>18</v>
      </c>
      <c r="AD8" s="185" t="s">
        <v>19</v>
      </c>
      <c r="AE8" s="185" t="s">
        <v>20</v>
      </c>
      <c r="AF8" s="185" t="s">
        <v>21</v>
      </c>
      <c r="AG8" s="185" t="s">
        <v>22</v>
      </c>
      <c r="AH8" s="187" t="s">
        <v>23</v>
      </c>
      <c r="AI8" s="188"/>
      <c r="AJ8" s="188"/>
      <c r="AK8" s="188"/>
      <c r="AL8" s="188"/>
      <c r="AM8" s="188"/>
      <c r="AN8" s="188"/>
      <c r="AO8" s="189"/>
      <c r="AP8" s="185" t="s">
        <v>24</v>
      </c>
      <c r="AQ8" s="185" t="s">
        <v>25</v>
      </c>
    </row>
    <row r="9" spans="2:43" s="83" customFormat="1" ht="56.25" customHeight="1">
      <c r="B9" s="183"/>
      <c r="C9" s="184"/>
      <c r="D9" s="183"/>
      <c r="E9" s="183"/>
      <c r="F9" s="183"/>
      <c r="G9" s="183"/>
      <c r="H9" s="183"/>
      <c r="I9" s="183"/>
      <c r="J9" s="183"/>
      <c r="K9" s="184"/>
      <c r="L9" s="184"/>
      <c r="M9" s="183"/>
      <c r="N9" s="85" t="s">
        <v>26</v>
      </c>
      <c r="O9" s="85" t="s">
        <v>27</v>
      </c>
      <c r="P9" s="85" t="s">
        <v>28</v>
      </c>
      <c r="Q9" s="85" t="s">
        <v>29</v>
      </c>
      <c r="R9" s="85" t="s">
        <v>30</v>
      </c>
      <c r="S9" s="85" t="s">
        <v>31</v>
      </c>
      <c r="T9" s="85" t="s">
        <v>32</v>
      </c>
      <c r="U9" s="85" t="s">
        <v>33</v>
      </c>
      <c r="V9" s="85" t="s">
        <v>34</v>
      </c>
      <c r="W9" s="85" t="s">
        <v>35</v>
      </c>
      <c r="X9" s="85" t="s">
        <v>36</v>
      </c>
      <c r="Y9" s="85" t="s">
        <v>37</v>
      </c>
      <c r="Z9" s="85" t="s">
        <v>38</v>
      </c>
      <c r="AA9" s="183"/>
      <c r="AB9" s="183"/>
      <c r="AC9" s="183"/>
      <c r="AD9" s="183"/>
      <c r="AE9" s="183"/>
      <c r="AF9" s="183"/>
      <c r="AG9" s="183"/>
      <c r="AH9" s="85" t="s">
        <v>39</v>
      </c>
      <c r="AI9" s="85" t="s">
        <v>40</v>
      </c>
      <c r="AJ9" s="85" t="s">
        <v>27</v>
      </c>
      <c r="AK9" s="85" t="s">
        <v>28</v>
      </c>
      <c r="AL9" s="85" t="s">
        <v>29</v>
      </c>
      <c r="AM9" s="85" t="s">
        <v>35</v>
      </c>
      <c r="AN9" s="85" t="s">
        <v>38</v>
      </c>
      <c r="AO9" s="85" t="s">
        <v>41</v>
      </c>
      <c r="AP9" s="183"/>
      <c r="AQ9" s="183"/>
    </row>
    <row r="10" spans="2:43" s="159" customFormat="1" ht="75">
      <c r="B10" s="158" t="s">
        <v>789</v>
      </c>
      <c r="C10" s="158" t="s">
        <v>789</v>
      </c>
      <c r="D10" s="158" t="s">
        <v>789</v>
      </c>
      <c r="E10" s="158" t="s">
        <v>790</v>
      </c>
      <c r="F10" s="158" t="s">
        <v>791</v>
      </c>
      <c r="G10" s="158" t="s">
        <v>235</v>
      </c>
      <c r="H10" s="158" t="s">
        <v>792</v>
      </c>
      <c r="I10" s="158" t="s">
        <v>793</v>
      </c>
      <c r="J10" s="158" t="s">
        <v>49</v>
      </c>
      <c r="K10" s="158" t="s">
        <v>794</v>
      </c>
      <c r="L10" s="158" t="s">
        <v>795</v>
      </c>
      <c r="M10" s="158" t="s">
        <v>796</v>
      </c>
      <c r="N10" s="158" t="s">
        <v>680</v>
      </c>
      <c r="O10" s="158" t="s">
        <v>801</v>
      </c>
      <c r="P10" s="158">
        <v>170</v>
      </c>
      <c r="Q10" s="158" t="s">
        <v>50</v>
      </c>
      <c r="R10" s="158" t="s">
        <v>816</v>
      </c>
      <c r="S10" s="158" t="s">
        <v>802</v>
      </c>
      <c r="T10" s="158">
        <v>1</v>
      </c>
      <c r="U10" s="158" t="s">
        <v>108</v>
      </c>
      <c r="V10" s="158">
        <v>53</v>
      </c>
      <c r="W10" s="158" t="s">
        <v>108</v>
      </c>
      <c r="X10" s="158">
        <v>16</v>
      </c>
      <c r="Y10" s="158" t="s">
        <v>109</v>
      </c>
      <c r="Z10" s="158">
        <v>58337</v>
      </c>
      <c r="AA10" s="158" t="s">
        <v>797</v>
      </c>
      <c r="AB10" s="158" t="s">
        <v>798</v>
      </c>
      <c r="AC10" s="158" t="s">
        <v>282</v>
      </c>
      <c r="AD10" s="158" t="s">
        <v>282</v>
      </c>
      <c r="AE10" s="158" t="s">
        <v>282</v>
      </c>
      <c r="AF10" s="158" t="s">
        <v>791</v>
      </c>
      <c r="AG10" s="158" t="s">
        <v>365</v>
      </c>
      <c r="AH10" s="158" t="s">
        <v>799</v>
      </c>
      <c r="AI10" s="158" t="s">
        <v>800</v>
      </c>
      <c r="AJ10" s="158" t="s">
        <v>801</v>
      </c>
      <c r="AK10" s="158">
        <v>170</v>
      </c>
      <c r="AL10" s="158" t="s">
        <v>50</v>
      </c>
      <c r="AM10" s="158" t="s">
        <v>786</v>
      </c>
      <c r="AN10" s="158">
        <v>58338</v>
      </c>
      <c r="AO10" s="57" t="s">
        <v>974</v>
      </c>
      <c r="AP10" s="106" t="s">
        <v>955</v>
      </c>
      <c r="AQ10" s="106" t="s">
        <v>955</v>
      </c>
    </row>
    <row r="11" spans="2:43" s="159" customFormat="1" ht="75">
      <c r="B11" s="158" t="s">
        <v>803</v>
      </c>
      <c r="C11" s="158" t="s">
        <v>803</v>
      </c>
      <c r="D11" s="158" t="s">
        <v>803</v>
      </c>
      <c r="E11" s="158" t="s">
        <v>790</v>
      </c>
      <c r="F11" s="158" t="s">
        <v>804</v>
      </c>
      <c r="G11" s="158" t="s">
        <v>235</v>
      </c>
      <c r="H11" s="158" t="s">
        <v>805</v>
      </c>
      <c r="I11" s="158" t="s">
        <v>806</v>
      </c>
      <c r="J11" s="158" t="s">
        <v>48</v>
      </c>
      <c r="K11" s="158" t="s">
        <v>794</v>
      </c>
      <c r="L11" s="158" t="s">
        <v>795</v>
      </c>
      <c r="M11" s="158" t="s">
        <v>796</v>
      </c>
      <c r="N11" s="158" t="s">
        <v>680</v>
      </c>
      <c r="O11" s="158" t="s">
        <v>801</v>
      </c>
      <c r="P11" s="158">
        <v>171</v>
      </c>
      <c r="Q11" s="158" t="s">
        <v>50</v>
      </c>
      <c r="R11" s="158" t="s">
        <v>816</v>
      </c>
      <c r="S11" s="158" t="s">
        <v>802</v>
      </c>
      <c r="T11" s="158">
        <v>1</v>
      </c>
      <c r="U11" s="158" t="s">
        <v>108</v>
      </c>
      <c r="V11" s="158">
        <v>53</v>
      </c>
      <c r="W11" s="158" t="s">
        <v>108</v>
      </c>
      <c r="X11" s="158">
        <v>16</v>
      </c>
      <c r="Y11" s="158" t="s">
        <v>109</v>
      </c>
      <c r="Z11" s="158">
        <v>58337</v>
      </c>
      <c r="AA11" s="158" t="s">
        <v>797</v>
      </c>
      <c r="AB11" s="158" t="s">
        <v>798</v>
      </c>
      <c r="AC11" s="158" t="s">
        <v>807</v>
      </c>
      <c r="AD11" s="158" t="s">
        <v>807</v>
      </c>
      <c r="AE11" s="158" t="s">
        <v>807</v>
      </c>
      <c r="AF11" s="158" t="s">
        <v>804</v>
      </c>
      <c r="AG11" s="158" t="s">
        <v>365</v>
      </c>
      <c r="AH11" s="158" t="s">
        <v>799</v>
      </c>
      <c r="AI11" s="158" t="s">
        <v>800</v>
      </c>
      <c r="AJ11" s="158" t="s">
        <v>801</v>
      </c>
      <c r="AK11" s="158">
        <v>170</v>
      </c>
      <c r="AL11" s="158" t="s">
        <v>50</v>
      </c>
      <c r="AM11" s="158" t="s">
        <v>786</v>
      </c>
      <c r="AN11" s="158">
        <v>58338</v>
      </c>
      <c r="AO11" s="57" t="s">
        <v>974</v>
      </c>
      <c r="AP11" s="106" t="s">
        <v>955</v>
      </c>
      <c r="AQ11" s="106" t="s">
        <v>955</v>
      </c>
    </row>
    <row r="12" spans="2:43" s="159" customFormat="1" ht="75">
      <c r="B12" s="158" t="s">
        <v>808</v>
      </c>
      <c r="C12" s="158" t="s">
        <v>808</v>
      </c>
      <c r="D12" s="158" t="s">
        <v>808</v>
      </c>
      <c r="E12" s="158" t="s">
        <v>790</v>
      </c>
      <c r="F12" s="158" t="s">
        <v>809</v>
      </c>
      <c r="G12" s="158" t="s">
        <v>89</v>
      </c>
      <c r="H12" s="158" t="s">
        <v>792</v>
      </c>
      <c r="I12" s="158" t="s">
        <v>142</v>
      </c>
      <c r="J12" s="158" t="s">
        <v>50</v>
      </c>
      <c r="K12" s="158" t="s">
        <v>794</v>
      </c>
      <c r="L12" s="158" t="s">
        <v>810</v>
      </c>
      <c r="M12" s="158" t="s">
        <v>796</v>
      </c>
      <c r="N12" s="158" t="s">
        <v>680</v>
      </c>
      <c r="O12" s="158" t="s">
        <v>801</v>
      </c>
      <c r="P12" s="158">
        <v>172</v>
      </c>
      <c r="Q12" s="158" t="s">
        <v>50</v>
      </c>
      <c r="R12" s="158" t="s">
        <v>816</v>
      </c>
      <c r="S12" s="158" t="s">
        <v>802</v>
      </c>
      <c r="T12" s="158">
        <v>1</v>
      </c>
      <c r="U12" s="158" t="s">
        <v>108</v>
      </c>
      <c r="V12" s="158">
        <v>53</v>
      </c>
      <c r="W12" s="158" t="s">
        <v>108</v>
      </c>
      <c r="X12" s="158">
        <v>16</v>
      </c>
      <c r="Y12" s="158" t="s">
        <v>109</v>
      </c>
      <c r="Z12" s="158">
        <v>58337</v>
      </c>
      <c r="AA12" s="158" t="s">
        <v>797</v>
      </c>
      <c r="AB12" s="158" t="s">
        <v>798</v>
      </c>
      <c r="AC12" s="158" t="s">
        <v>807</v>
      </c>
      <c r="AD12" s="158" t="s">
        <v>807</v>
      </c>
      <c r="AE12" s="158" t="s">
        <v>807</v>
      </c>
      <c r="AF12" s="158" t="s">
        <v>809</v>
      </c>
      <c r="AG12" s="158" t="s">
        <v>365</v>
      </c>
      <c r="AH12" s="158" t="s">
        <v>799</v>
      </c>
      <c r="AI12" s="158" t="s">
        <v>800</v>
      </c>
      <c r="AJ12" s="158" t="s">
        <v>801</v>
      </c>
      <c r="AK12" s="158">
        <v>170</v>
      </c>
      <c r="AL12" s="158" t="s">
        <v>50</v>
      </c>
      <c r="AM12" s="158" t="s">
        <v>786</v>
      </c>
      <c r="AN12" s="158">
        <v>58338</v>
      </c>
      <c r="AO12" s="57" t="s">
        <v>974</v>
      </c>
      <c r="AP12" s="106" t="s">
        <v>955</v>
      </c>
      <c r="AQ12" s="106" t="s">
        <v>955</v>
      </c>
    </row>
    <row r="13" spans="2:43" s="159" customFormat="1" ht="120">
      <c r="B13" s="158" t="s">
        <v>811</v>
      </c>
      <c r="C13" s="158" t="s">
        <v>811</v>
      </c>
      <c r="D13" s="158" t="s">
        <v>811</v>
      </c>
      <c r="E13" s="158" t="s">
        <v>812</v>
      </c>
      <c r="F13" s="158" t="s">
        <v>813</v>
      </c>
      <c r="G13" s="158" t="s">
        <v>89</v>
      </c>
      <c r="H13" s="158" t="s">
        <v>814</v>
      </c>
      <c r="I13" s="158" t="s">
        <v>815</v>
      </c>
      <c r="J13" s="158" t="s">
        <v>50</v>
      </c>
      <c r="K13" s="158" t="s">
        <v>794</v>
      </c>
      <c r="L13" s="158" t="s">
        <v>810</v>
      </c>
      <c r="M13" s="158" t="s">
        <v>796</v>
      </c>
      <c r="N13" s="158" t="s">
        <v>680</v>
      </c>
      <c r="O13" s="158" t="s">
        <v>801</v>
      </c>
      <c r="P13" s="158">
        <v>173</v>
      </c>
      <c r="Q13" s="158" t="s">
        <v>50</v>
      </c>
      <c r="R13" s="158" t="s">
        <v>816</v>
      </c>
      <c r="S13" s="158" t="s">
        <v>802</v>
      </c>
      <c r="T13" s="158">
        <v>1</v>
      </c>
      <c r="U13" s="158" t="s">
        <v>108</v>
      </c>
      <c r="V13" s="158">
        <v>53</v>
      </c>
      <c r="W13" s="158" t="s">
        <v>108</v>
      </c>
      <c r="X13" s="158">
        <v>16</v>
      </c>
      <c r="Y13" s="158" t="s">
        <v>109</v>
      </c>
      <c r="Z13" s="158">
        <v>58337</v>
      </c>
      <c r="AA13" s="158" t="s">
        <v>797</v>
      </c>
      <c r="AB13" s="158" t="s">
        <v>798</v>
      </c>
      <c r="AC13" s="158" t="s">
        <v>282</v>
      </c>
      <c r="AD13" s="158" t="s">
        <v>282</v>
      </c>
      <c r="AE13" s="158" t="s">
        <v>282</v>
      </c>
      <c r="AF13" s="158" t="s">
        <v>813</v>
      </c>
      <c r="AG13" s="158" t="s">
        <v>365</v>
      </c>
      <c r="AH13" s="158" t="s">
        <v>799</v>
      </c>
      <c r="AI13" s="158" t="s">
        <v>800</v>
      </c>
      <c r="AJ13" s="158" t="s">
        <v>801</v>
      </c>
      <c r="AK13" s="158">
        <v>170</v>
      </c>
      <c r="AL13" s="158" t="s">
        <v>50</v>
      </c>
      <c r="AM13" s="158" t="s">
        <v>786</v>
      </c>
      <c r="AN13" s="158">
        <v>58338</v>
      </c>
      <c r="AO13" s="57" t="s">
        <v>974</v>
      </c>
      <c r="AP13" s="106" t="s">
        <v>955</v>
      </c>
      <c r="AQ13" s="106" t="s">
        <v>955</v>
      </c>
    </row>
    <row r="14" spans="2:43">
      <c r="B14" s="4"/>
      <c r="C14" s="4"/>
      <c r="D14" s="4"/>
      <c r="AA14" s="4"/>
      <c r="AB14" s="4"/>
    </row>
    <row r="15" spans="2:43" s="150" customFormat="1" ht="13.5" thickBot="1">
      <c r="B15" s="190" t="s">
        <v>70</v>
      </c>
      <c r="C15" s="191"/>
      <c r="D15" s="191"/>
      <c r="E15" s="191"/>
      <c r="F15" s="191"/>
      <c r="G15" s="191"/>
      <c r="H15" s="191"/>
      <c r="I15" s="191"/>
      <c r="J15" s="191"/>
      <c r="K15" s="191"/>
      <c r="L15" s="191"/>
      <c r="M15" s="191"/>
      <c r="N15" s="191"/>
      <c r="O15" s="191"/>
      <c r="P15" s="250"/>
      <c r="Q15" s="251" t="s">
        <v>71</v>
      </c>
      <c r="R15" s="191"/>
      <c r="S15" s="191"/>
      <c r="T15" s="191"/>
      <c r="U15" s="191"/>
      <c r="V15" s="191"/>
      <c r="W15" s="191"/>
      <c r="X15" s="191"/>
      <c r="Y15" s="191"/>
      <c r="Z15" s="191"/>
      <c r="AA15" s="191"/>
      <c r="AB15" s="191"/>
      <c r="AC15" s="191"/>
      <c r="AD15" s="191"/>
      <c r="AE15" s="191"/>
      <c r="AF15" s="191"/>
      <c r="AG15" s="191"/>
      <c r="AH15" s="191"/>
      <c r="AI15" s="250"/>
      <c r="AJ15" s="177" t="s">
        <v>1173</v>
      </c>
      <c r="AK15" s="177"/>
      <c r="AL15" s="177"/>
      <c r="AM15" s="177"/>
      <c r="AN15" s="177"/>
      <c r="AO15" s="177"/>
      <c r="AP15" s="177"/>
      <c r="AQ15" s="177"/>
    </row>
    <row r="16" spans="2:43" s="43" customFormat="1" ht="29.25" customHeight="1" thickBot="1">
      <c r="B16" s="192">
        <v>43013</v>
      </c>
      <c r="C16" s="245"/>
      <c r="D16" s="245"/>
      <c r="E16" s="245"/>
      <c r="F16" s="245"/>
      <c r="G16" s="245"/>
      <c r="H16" s="245"/>
      <c r="I16" s="245"/>
      <c r="J16" s="245"/>
      <c r="K16" s="245"/>
      <c r="L16" s="245"/>
      <c r="M16" s="245"/>
      <c r="N16" s="245"/>
      <c r="O16" s="245"/>
      <c r="P16" s="246"/>
      <c r="Q16" s="247" t="s">
        <v>788</v>
      </c>
      <c r="R16" s="248"/>
      <c r="S16" s="248"/>
      <c r="T16" s="248"/>
      <c r="U16" s="248"/>
      <c r="V16" s="248"/>
      <c r="W16" s="248"/>
      <c r="X16" s="248"/>
      <c r="Y16" s="248"/>
      <c r="Z16" s="248"/>
      <c r="AA16" s="248"/>
      <c r="AB16" s="248"/>
      <c r="AC16" s="248"/>
      <c r="AD16" s="248"/>
      <c r="AE16" s="248"/>
      <c r="AF16" s="248"/>
      <c r="AG16" s="248"/>
      <c r="AH16" s="248"/>
      <c r="AI16" s="249"/>
      <c r="AJ16" s="271" t="s">
        <v>1176</v>
      </c>
      <c r="AK16" s="269"/>
      <c r="AL16" s="269"/>
      <c r="AM16" s="269"/>
      <c r="AN16" s="269"/>
      <c r="AO16" s="269"/>
      <c r="AP16" s="269"/>
      <c r="AQ16" s="272"/>
    </row>
    <row r="17" spans="2:17" s="150" customFormat="1" ht="12.75"/>
    <row r="18" spans="2:17" s="43" customFormat="1" ht="13.5" thickBot="1">
      <c r="B18" s="190" t="s">
        <v>308</v>
      </c>
      <c r="C18" s="191"/>
      <c r="E18" s="190" t="s">
        <v>947</v>
      </c>
      <c r="F18" s="191"/>
    </row>
    <row r="19" spans="2:17" s="43" customFormat="1" ht="15.75" customHeight="1" thickBot="1">
      <c r="B19" s="237">
        <v>43080</v>
      </c>
      <c r="C19" s="238"/>
      <c r="E19" s="192" t="s">
        <v>948</v>
      </c>
      <c r="F19" s="193"/>
      <c r="Q19" s="89"/>
    </row>
  </sheetData>
  <mergeCells count="38">
    <mergeCell ref="E18:F18"/>
    <mergeCell ref="E19:F19"/>
    <mergeCell ref="B1:AQ1"/>
    <mergeCell ref="B2:AQ3"/>
    <mergeCell ref="R5:AI5"/>
    <mergeCell ref="R6:AI6"/>
    <mergeCell ref="B8:B9"/>
    <mergeCell ref="C8:C9"/>
    <mergeCell ref="D8:D9"/>
    <mergeCell ref="E8:E9"/>
    <mergeCell ref="F8:F9"/>
    <mergeCell ref="G8:G9"/>
    <mergeCell ref="AE8:AE9"/>
    <mergeCell ref="H8:H9"/>
    <mergeCell ref="I8:I9"/>
    <mergeCell ref="J8:J9"/>
    <mergeCell ref="M8:M9"/>
    <mergeCell ref="B16:P16"/>
    <mergeCell ref="Q16:AI16"/>
    <mergeCell ref="B15:P15"/>
    <mergeCell ref="L8:L9"/>
    <mergeCell ref="AC8:AC9"/>
    <mergeCell ref="B7:E7"/>
    <mergeCell ref="B18:C18"/>
    <mergeCell ref="B19:C19"/>
    <mergeCell ref="AJ16:AQ16"/>
    <mergeCell ref="AF8:AF9"/>
    <mergeCell ref="AG8:AG9"/>
    <mergeCell ref="AH8:AO8"/>
    <mergeCell ref="AP8:AP9"/>
    <mergeCell ref="AQ8:AQ9"/>
    <mergeCell ref="Q15:AI15"/>
    <mergeCell ref="AJ15:AQ15"/>
    <mergeCell ref="N8:Z8"/>
    <mergeCell ref="AA8:AA9"/>
    <mergeCell ref="AB8:AB9"/>
    <mergeCell ref="K8:K9"/>
    <mergeCell ref="AD8:AD9"/>
  </mergeCells>
  <hyperlinks>
    <hyperlink ref="AP10" r:id="rId1"/>
    <hyperlink ref="AP11:AP13" r:id="rId2" display="Consulta"/>
    <hyperlink ref="AQ10" r:id="rId3"/>
    <hyperlink ref="AQ11:AQ13" r:id="rId4" display="Consulta"/>
  </hyperlinks>
  <pageMargins left="0.7" right="0.7" top="0.75" bottom="0.75" header="0.3" footer="0.3"/>
  <pageSetup paperSize="5" scale="24" fitToHeight="0" orientation="landscape"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17"/>
  <sheetViews>
    <sheetView zoomScale="85" zoomScaleNormal="85" workbookViewId="0">
      <selection activeCell="B16" sqref="B16:C16"/>
    </sheetView>
  </sheetViews>
  <sheetFormatPr baseColWidth="10" defaultRowHeight="15"/>
  <cols>
    <col min="1" max="1" width="6.28515625" customWidth="1"/>
    <col min="2" max="2" width="20.5703125" customWidth="1"/>
    <col min="3" max="3" width="16.28515625" customWidth="1"/>
    <col min="4" max="5" width="13.7109375" customWidth="1"/>
    <col min="6" max="6" width="23.7109375" customWidth="1"/>
    <col min="7" max="7" width="17.85546875" customWidth="1"/>
    <col min="8" max="8" width="22.140625" customWidth="1"/>
    <col min="9" max="9" width="34.5703125" customWidth="1"/>
    <col min="10" max="10" width="20.5703125" customWidth="1"/>
    <col min="11" max="11" width="16.5703125" customWidth="1"/>
    <col min="12" max="12" width="17" customWidth="1"/>
    <col min="13" max="14" width="17.42578125" customWidth="1"/>
    <col min="15" max="15" width="15.5703125" customWidth="1"/>
    <col min="16" max="16" width="14.7109375" customWidth="1"/>
    <col min="17" max="17" width="14" customWidth="1"/>
    <col min="18" max="18" width="15.5703125" customWidth="1"/>
    <col min="19" max="19" width="14.7109375" customWidth="1"/>
    <col min="20" max="20" width="14" customWidth="1"/>
    <col min="21" max="21" width="18" customWidth="1"/>
    <col min="28" max="28" width="24.42578125" customWidth="1"/>
    <col min="29" max="30" width="13.7109375" customWidth="1"/>
    <col min="31" max="31" width="15.5703125" customWidth="1"/>
    <col min="32" max="32" width="17.85546875" customWidth="1"/>
    <col min="33" max="33" width="25.85546875" customWidth="1"/>
    <col min="34" max="34" width="26.28515625" customWidth="1"/>
    <col min="35" max="35" width="15.5703125" customWidth="1"/>
    <col min="36" max="36" width="24.42578125" customWidth="1"/>
    <col min="37" max="37" width="14.7109375" customWidth="1"/>
    <col min="38" max="38" width="14" customWidth="1"/>
    <col min="39" max="39" width="15.5703125" customWidth="1"/>
    <col min="43" max="43" width="24.28515625" customWidth="1"/>
    <col min="44" max="44" width="16.28515625" customWidth="1"/>
    <col min="45" max="45" width="23.85546875" customWidth="1"/>
  </cols>
  <sheetData>
    <row r="1" spans="2:45" s="27" customFormat="1" ht="43.5" customHeight="1">
      <c r="B1" s="200" t="s">
        <v>832</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row>
    <row r="2" spans="2:45" s="103" customFormat="1">
      <c r="B2" s="201" t="s">
        <v>0</v>
      </c>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row>
    <row r="3" spans="2:45" s="103" customFormat="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row>
    <row r="4" spans="2:45" s="103" customFormat="1"/>
    <row r="5" spans="2:45" s="6" customFormat="1" ht="15" customHeight="1">
      <c r="R5" s="208" t="s">
        <v>1</v>
      </c>
      <c r="S5" s="208"/>
      <c r="T5" s="208"/>
      <c r="U5" s="208"/>
      <c r="V5" s="208"/>
      <c r="W5" s="208"/>
      <c r="X5" s="208"/>
      <c r="Y5" s="208"/>
      <c r="Z5" s="208"/>
      <c r="AA5" s="208"/>
      <c r="AB5" s="208"/>
      <c r="AC5" s="208"/>
      <c r="AD5" s="208"/>
      <c r="AE5" s="208"/>
      <c r="AF5" s="208"/>
      <c r="AG5" s="208"/>
      <c r="AH5" s="208"/>
      <c r="AI5" s="208"/>
    </row>
    <row r="6" spans="2:45" s="6" customFormat="1" ht="12" thickBot="1">
      <c r="R6" s="209" t="s">
        <v>949</v>
      </c>
      <c r="S6" s="210"/>
      <c r="T6" s="210"/>
      <c r="U6" s="210"/>
      <c r="V6" s="210"/>
      <c r="W6" s="210"/>
      <c r="X6" s="210"/>
      <c r="Y6" s="210"/>
      <c r="Z6" s="210"/>
      <c r="AA6" s="210"/>
      <c r="AB6" s="210"/>
      <c r="AC6" s="210"/>
      <c r="AD6" s="210"/>
      <c r="AE6" s="210"/>
      <c r="AF6" s="210"/>
      <c r="AG6" s="210"/>
      <c r="AH6" s="210"/>
      <c r="AI6" s="211"/>
    </row>
    <row r="7" spans="2:45" ht="15.75" thickBot="1">
      <c r="B7" s="173" t="s">
        <v>1174</v>
      </c>
      <c r="C7" s="174"/>
      <c r="D7" s="174"/>
      <c r="E7" s="175"/>
      <c r="F7" s="1"/>
      <c r="G7" s="1"/>
      <c r="H7" s="1"/>
      <c r="I7" s="1"/>
      <c r="J7" s="1"/>
      <c r="K7" s="1"/>
      <c r="L7" s="1"/>
      <c r="AD7" s="1"/>
      <c r="AE7" s="1"/>
      <c r="AF7" s="1"/>
      <c r="AG7" s="1"/>
      <c r="AH7" s="1"/>
      <c r="AQ7" s="1"/>
      <c r="AR7" s="1"/>
    </row>
    <row r="8" spans="2:45" s="83" customFormat="1" ht="13.5" thickBot="1">
      <c r="B8" s="185" t="s">
        <v>2</v>
      </c>
      <c r="C8" s="183" t="s">
        <v>3</v>
      </c>
      <c r="D8" s="185" t="s">
        <v>4</v>
      </c>
      <c r="E8" s="185" t="s">
        <v>5</v>
      </c>
      <c r="F8" s="185" t="s">
        <v>6</v>
      </c>
      <c r="G8" s="185" t="s">
        <v>7</v>
      </c>
      <c r="H8" s="185" t="s">
        <v>8</v>
      </c>
      <c r="I8" s="185" t="s">
        <v>9</v>
      </c>
      <c r="J8" s="185" t="s">
        <v>10</v>
      </c>
      <c r="K8" s="183" t="s">
        <v>11</v>
      </c>
      <c r="L8" s="183" t="s">
        <v>12</v>
      </c>
      <c r="M8" s="185" t="s">
        <v>13</v>
      </c>
      <c r="N8" s="84"/>
      <c r="O8" s="187" t="s">
        <v>15</v>
      </c>
      <c r="P8" s="188"/>
      <c r="Q8" s="188"/>
      <c r="R8" s="188"/>
      <c r="S8" s="188"/>
      <c r="T8" s="188"/>
      <c r="U8" s="188"/>
      <c r="V8" s="188"/>
      <c r="W8" s="188"/>
      <c r="X8" s="188"/>
      <c r="Y8" s="188"/>
      <c r="Z8" s="188"/>
      <c r="AA8" s="189"/>
      <c r="AB8" s="185" t="s">
        <v>16</v>
      </c>
      <c r="AC8" s="185" t="s">
        <v>17</v>
      </c>
      <c r="AD8" s="185" t="s">
        <v>18</v>
      </c>
      <c r="AE8" s="185" t="s">
        <v>19</v>
      </c>
      <c r="AF8" s="185" t="s">
        <v>20</v>
      </c>
      <c r="AG8" s="185" t="s">
        <v>21</v>
      </c>
      <c r="AH8" s="185" t="s">
        <v>22</v>
      </c>
      <c r="AI8" s="187" t="s">
        <v>23</v>
      </c>
      <c r="AJ8" s="188"/>
      <c r="AK8" s="188"/>
      <c r="AL8" s="188"/>
      <c r="AM8" s="188"/>
      <c r="AN8" s="188"/>
      <c r="AO8" s="188"/>
      <c r="AP8" s="189"/>
      <c r="AQ8" s="185" t="s">
        <v>24</v>
      </c>
      <c r="AR8" s="185" t="s">
        <v>25</v>
      </c>
      <c r="AS8" s="185" t="s">
        <v>976</v>
      </c>
    </row>
    <row r="9" spans="2:45" s="83" customFormat="1" ht="38.25">
      <c r="B9" s="183"/>
      <c r="C9" s="184"/>
      <c r="D9" s="183"/>
      <c r="E9" s="183"/>
      <c r="F9" s="183"/>
      <c r="G9" s="183"/>
      <c r="H9" s="183"/>
      <c r="I9" s="183"/>
      <c r="J9" s="183"/>
      <c r="K9" s="184"/>
      <c r="L9" s="184"/>
      <c r="M9" s="183"/>
      <c r="N9" s="87"/>
      <c r="O9" s="85" t="s">
        <v>26</v>
      </c>
      <c r="P9" s="85" t="s">
        <v>27</v>
      </c>
      <c r="Q9" s="85" t="s">
        <v>28</v>
      </c>
      <c r="R9" s="85" t="s">
        <v>29</v>
      </c>
      <c r="S9" s="85" t="s">
        <v>30</v>
      </c>
      <c r="T9" s="85" t="s">
        <v>31</v>
      </c>
      <c r="U9" s="85" t="s">
        <v>32</v>
      </c>
      <c r="V9" s="85" t="s">
        <v>33</v>
      </c>
      <c r="W9" s="85" t="s">
        <v>34</v>
      </c>
      <c r="X9" s="85" t="s">
        <v>35</v>
      </c>
      <c r="Y9" s="85" t="s">
        <v>36</v>
      </c>
      <c r="Z9" s="85" t="s">
        <v>37</v>
      </c>
      <c r="AA9" s="85" t="s">
        <v>38</v>
      </c>
      <c r="AB9" s="183"/>
      <c r="AC9" s="183"/>
      <c r="AD9" s="183"/>
      <c r="AE9" s="183"/>
      <c r="AF9" s="183"/>
      <c r="AG9" s="183"/>
      <c r="AH9" s="183"/>
      <c r="AI9" s="85" t="s">
        <v>39</v>
      </c>
      <c r="AJ9" s="85" t="s">
        <v>40</v>
      </c>
      <c r="AK9" s="85" t="s">
        <v>27</v>
      </c>
      <c r="AL9" s="85" t="s">
        <v>28</v>
      </c>
      <c r="AM9" s="85" t="s">
        <v>29</v>
      </c>
      <c r="AN9" s="85" t="s">
        <v>35</v>
      </c>
      <c r="AO9" s="85" t="s">
        <v>38</v>
      </c>
      <c r="AP9" s="85" t="s">
        <v>41</v>
      </c>
      <c r="AQ9" s="183"/>
      <c r="AR9" s="183"/>
      <c r="AS9" s="183"/>
    </row>
    <row r="10" spans="2:45" s="120" customFormat="1" ht="291" customHeight="1">
      <c r="B10" s="160" t="s">
        <v>231</v>
      </c>
      <c r="C10" s="160" t="s">
        <v>232</v>
      </c>
      <c r="D10" s="160" t="s">
        <v>233</v>
      </c>
      <c r="E10" s="160" t="s">
        <v>234</v>
      </c>
      <c r="F10" s="160" t="s">
        <v>994</v>
      </c>
      <c r="G10" s="160" t="s">
        <v>995</v>
      </c>
      <c r="H10" s="160" t="s">
        <v>996</v>
      </c>
      <c r="I10" s="160" t="s">
        <v>997</v>
      </c>
      <c r="J10" s="160" t="s">
        <v>974</v>
      </c>
      <c r="K10" s="160" t="s">
        <v>236</v>
      </c>
      <c r="L10" s="160" t="s">
        <v>974</v>
      </c>
      <c r="M10" s="160" t="s">
        <v>237</v>
      </c>
      <c r="N10" s="160" t="s">
        <v>998</v>
      </c>
      <c r="O10" s="160" t="s">
        <v>238</v>
      </c>
      <c r="P10" s="160" t="s">
        <v>239</v>
      </c>
      <c r="Q10" s="160">
        <v>95</v>
      </c>
      <c r="R10" s="160">
        <v>204</v>
      </c>
      <c r="S10" s="160" t="s">
        <v>240</v>
      </c>
      <c r="T10" s="160" t="s">
        <v>241</v>
      </c>
      <c r="U10" s="160">
        <v>53</v>
      </c>
      <c r="V10" s="160" t="s">
        <v>108</v>
      </c>
      <c r="W10" s="160" t="s">
        <v>58</v>
      </c>
      <c r="X10" s="160" t="s">
        <v>108</v>
      </c>
      <c r="Y10" s="160" t="s">
        <v>999</v>
      </c>
      <c r="Z10" s="160" t="s">
        <v>109</v>
      </c>
      <c r="AA10" s="160">
        <v>58230</v>
      </c>
      <c r="AB10" s="160" t="s">
        <v>242</v>
      </c>
      <c r="AC10" s="160" t="s">
        <v>243</v>
      </c>
      <c r="AD10" s="160" t="s">
        <v>244</v>
      </c>
      <c r="AE10" s="160" t="s">
        <v>974</v>
      </c>
      <c r="AF10" s="160" t="s">
        <v>974</v>
      </c>
      <c r="AG10" s="160" t="s">
        <v>1000</v>
      </c>
      <c r="AH10" s="160" t="s">
        <v>245</v>
      </c>
      <c r="AI10" s="160" t="s">
        <v>246</v>
      </c>
      <c r="AJ10" s="118" t="s">
        <v>1003</v>
      </c>
      <c r="AK10" s="160" t="s">
        <v>247</v>
      </c>
      <c r="AL10" s="160">
        <v>95</v>
      </c>
      <c r="AM10" s="160">
        <v>204</v>
      </c>
      <c r="AN10" s="160" t="s">
        <v>108</v>
      </c>
      <c r="AO10" s="160" t="s">
        <v>382</v>
      </c>
      <c r="AP10" s="118" t="s">
        <v>974</v>
      </c>
      <c r="AQ10" s="118" t="s">
        <v>1001</v>
      </c>
      <c r="AR10" s="146" t="s">
        <v>955</v>
      </c>
      <c r="AS10" s="118" t="s">
        <v>1002</v>
      </c>
    </row>
    <row r="11" spans="2:45">
      <c r="B11" s="3"/>
      <c r="C11" s="3"/>
      <c r="D11" s="3"/>
      <c r="AB11" s="3"/>
      <c r="AC11" s="3"/>
    </row>
    <row r="12" spans="2:45" s="103" customFormat="1" ht="15.75" customHeight="1" thickBot="1">
      <c r="B12" s="239" t="s">
        <v>70</v>
      </c>
      <c r="C12" s="228"/>
      <c r="D12" s="228"/>
      <c r="E12" s="228"/>
      <c r="F12" s="228"/>
      <c r="G12" s="228"/>
      <c r="H12" s="228"/>
      <c r="I12" s="228"/>
      <c r="J12" s="228"/>
      <c r="K12" s="228"/>
      <c r="L12" s="228"/>
      <c r="M12" s="228"/>
      <c r="N12" s="228"/>
      <c r="O12" s="228"/>
      <c r="P12" s="228"/>
      <c r="Q12" s="228"/>
      <c r="R12" s="227" t="s">
        <v>71</v>
      </c>
      <c r="S12" s="228"/>
      <c r="T12" s="228"/>
      <c r="U12" s="228"/>
      <c r="V12" s="228"/>
      <c r="W12" s="228"/>
      <c r="X12" s="228"/>
      <c r="Y12" s="228"/>
      <c r="Z12" s="228"/>
      <c r="AA12" s="228"/>
      <c r="AB12" s="228"/>
      <c r="AC12" s="228"/>
      <c r="AD12" s="228"/>
      <c r="AE12" s="228"/>
      <c r="AF12" s="228"/>
      <c r="AG12" s="228"/>
      <c r="AH12" s="228"/>
      <c r="AI12" s="228"/>
      <c r="AJ12" s="228"/>
      <c r="AK12" s="228" t="s">
        <v>1173</v>
      </c>
      <c r="AL12" s="228"/>
      <c r="AM12" s="228"/>
      <c r="AN12" s="228"/>
      <c r="AO12" s="228"/>
      <c r="AP12" s="228"/>
      <c r="AQ12" s="228"/>
      <c r="AR12" s="228"/>
      <c r="AS12" s="228"/>
    </row>
    <row r="13" spans="2:45" s="112" customFormat="1" ht="30.75" customHeight="1" thickBot="1">
      <c r="B13" s="229">
        <v>43013</v>
      </c>
      <c r="C13" s="252"/>
      <c r="D13" s="252"/>
      <c r="E13" s="252"/>
      <c r="F13" s="252"/>
      <c r="G13" s="252"/>
      <c r="H13" s="252"/>
      <c r="I13" s="252"/>
      <c r="J13" s="252"/>
      <c r="K13" s="252"/>
      <c r="L13" s="252"/>
      <c r="M13" s="252"/>
      <c r="N13" s="252"/>
      <c r="O13" s="252"/>
      <c r="P13" s="252"/>
      <c r="Q13" s="252"/>
      <c r="R13" s="230" t="s">
        <v>832</v>
      </c>
      <c r="S13" s="230"/>
      <c r="T13" s="230"/>
      <c r="U13" s="230"/>
      <c r="V13" s="230"/>
      <c r="W13" s="230"/>
      <c r="X13" s="230"/>
      <c r="Y13" s="230"/>
      <c r="Z13" s="230"/>
      <c r="AA13" s="230"/>
      <c r="AB13" s="230"/>
      <c r="AC13" s="230"/>
      <c r="AD13" s="230"/>
      <c r="AE13" s="230"/>
      <c r="AF13" s="230"/>
      <c r="AG13" s="230"/>
      <c r="AH13" s="230"/>
      <c r="AI13" s="230"/>
      <c r="AJ13" s="230"/>
      <c r="AK13" s="273" t="s">
        <v>1176</v>
      </c>
      <c r="AL13" s="274"/>
      <c r="AM13" s="274"/>
      <c r="AN13" s="274"/>
      <c r="AO13" s="274"/>
      <c r="AP13" s="274"/>
      <c r="AQ13" s="274"/>
      <c r="AR13" s="274"/>
      <c r="AS13" s="275"/>
    </row>
    <row r="14" spans="2:45" s="103" customFormat="1"/>
    <row r="15" spans="2:45" s="112" customFormat="1" ht="15.75" thickBot="1">
      <c r="B15" s="235" t="s">
        <v>308</v>
      </c>
      <c r="C15" s="236"/>
      <c r="E15" s="235" t="s">
        <v>947</v>
      </c>
      <c r="F15" s="236"/>
    </row>
    <row r="16" spans="2:45" s="112" customFormat="1" ht="15.75" customHeight="1" thickBot="1">
      <c r="B16" s="237">
        <v>43080</v>
      </c>
      <c r="C16" s="238"/>
      <c r="E16" s="237" t="s">
        <v>948</v>
      </c>
      <c r="F16" s="238"/>
      <c r="Q16" s="130"/>
    </row>
    <row r="17" s="103" customFormat="1"/>
  </sheetData>
  <mergeCells count="39">
    <mergeCell ref="AQ8:AQ9"/>
    <mergeCell ref="AR8:AR9"/>
    <mergeCell ref="R12:AJ12"/>
    <mergeCell ref="O8:AA8"/>
    <mergeCell ref="AB8:AB9"/>
    <mergeCell ref="AC8:AC9"/>
    <mergeCell ref="AE8:AE9"/>
    <mergeCell ref="R6:AI6"/>
    <mergeCell ref="B15:C15"/>
    <mergeCell ref="B16:C16"/>
    <mergeCell ref="M8:M9"/>
    <mergeCell ref="B12:Q12"/>
    <mergeCell ref="L8:L9"/>
    <mergeCell ref="E15:F15"/>
    <mergeCell ref="E16:F16"/>
    <mergeCell ref="AG8:AG9"/>
    <mergeCell ref="AH8:AH9"/>
    <mergeCell ref="AI8:AP8"/>
    <mergeCell ref="B13:Q13"/>
    <mergeCell ref="R13:AJ13"/>
    <mergeCell ref="J8:J9"/>
    <mergeCell ref="K8:K9"/>
    <mergeCell ref="B7:E7"/>
    <mergeCell ref="AS8:AS9"/>
    <mergeCell ref="AK12:AS12"/>
    <mergeCell ref="AK13:AS13"/>
    <mergeCell ref="AD8:AD9"/>
    <mergeCell ref="B1:AR1"/>
    <mergeCell ref="B2:AR3"/>
    <mergeCell ref="B8:B9"/>
    <mergeCell ref="C8:C9"/>
    <mergeCell ref="D8:D9"/>
    <mergeCell ref="E8:E9"/>
    <mergeCell ref="F8:F9"/>
    <mergeCell ref="G8:G9"/>
    <mergeCell ref="AF8:AF9"/>
    <mergeCell ref="H8:H9"/>
    <mergeCell ref="I8:I9"/>
    <mergeCell ref="R5:AI5"/>
  </mergeCells>
  <hyperlinks>
    <hyperlink ref="AR10" r:id="rId1"/>
  </hyperlinks>
  <pageMargins left="0.7" right="0.7" top="0.75" bottom="0.75" header="0.3" footer="0.3"/>
  <pageSetup paperSize="5" scale="21"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Secretaría del H. Ayuntamiento </vt:lpstr>
      <vt:lpstr>Sindicatura</vt:lpstr>
      <vt:lpstr>Secretaría de Admon</vt:lpstr>
      <vt:lpstr>Desarrollo Metropolintano e inf</vt:lpstr>
      <vt:lpstr>Desarrollo Humano y Bienestar</vt:lpstr>
      <vt:lpstr>Servicios Públicos</vt:lpstr>
      <vt:lpstr>Secretaría de Efectividad</vt:lpstr>
      <vt:lpstr>Comisionado de Seguridad</vt:lpstr>
      <vt:lpstr>Contraloria</vt:lpstr>
      <vt:lpstr>CIEDIM</vt:lpstr>
      <vt:lpstr>DIF</vt:lpstr>
      <vt:lpstr>IMUMO</vt:lpstr>
      <vt:lpstr>Gerencia del Patrimonio</vt:lpstr>
      <vt:lpstr>Colegio de Morelia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accinfo</cp:lastModifiedBy>
  <cp:lastPrinted>2017-05-04T14:43:44Z</cp:lastPrinted>
  <dcterms:created xsi:type="dcterms:W3CDTF">2017-01-31T22:00:13Z</dcterms:created>
  <dcterms:modified xsi:type="dcterms:W3CDTF">2017-12-11T19:12:52Z</dcterms:modified>
</cp:coreProperties>
</file>